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umb-my.sharepoint.com/personal/alejandro_jimenez_melendez_nmbu_no/Documents/Documents/#AJM/RNASeq-BCoV-Cp Paper II/Submission/Supplementary tables/"/>
    </mc:Choice>
  </mc:AlternateContent>
  <xr:revisionPtr revIDLastSave="45" documentId="8_{E8E81579-C4AE-4DC6-821C-686B84A7F566}" xr6:coauthVersionLast="47" xr6:coauthVersionMax="47" xr10:uidLastSave="{9EA8C546-1230-43DB-A92B-0314E66011D3}"/>
  <bookViews>
    <workbookView xWindow="-120" yWindow="-120" windowWidth="29040" windowHeight="15840" activeTab="3" xr2:uid="{C75C58A1-8E8D-4C43-B9BF-00E06E08E7D0}"/>
  </bookViews>
  <sheets>
    <sheet name="BCoV vs coinfection 24 hpi" sheetId="2" r:id="rId1"/>
    <sheet name="C parvum vs coinfection 24 hpi" sheetId="1" r:id="rId2"/>
    <sheet name="BCoV vs coinfection 72 hpi" sheetId="3" r:id="rId3"/>
    <sheet name="C parvum vs coinfection 72 hpi" sheetId="4" r:id="rId4"/>
  </sheets>
  <definedNames>
    <definedName name="_xlnm._FilterDatabase" localSheetId="0" hidden="1">'BCoV vs coinfection 24 hpi'!$A$2:$M$16</definedName>
    <definedName name="_xlnm._FilterDatabase" localSheetId="2" hidden="1">'BCoV vs coinfection 72 hpi'!$A$2:$M$28</definedName>
    <definedName name="_xlnm._FilterDatabase" localSheetId="1" hidden="1">'C parvum vs coinfection 24 hpi'!$A$2:$M$199</definedName>
    <definedName name="_xlnm._FilterDatabase" localSheetId="3" hidden="1">'C parvum vs coinfection 72 hpi'!$A$2:$L$6294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8" i="2"/>
  <c r="I4" i="2"/>
  <c r="I5" i="2"/>
  <c r="I6" i="2"/>
  <c r="I7" i="2"/>
  <c r="I3" i="2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16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3" i="1"/>
  <c r="I20" i="3"/>
  <c r="I21" i="3"/>
  <c r="I22" i="3"/>
  <c r="I23" i="3"/>
  <c r="I24" i="3"/>
  <c r="I25" i="3"/>
  <c r="I26" i="3"/>
  <c r="I27" i="3"/>
  <c r="I28" i="3"/>
  <c r="I19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3" i="3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H3581" i="4"/>
  <c r="H3582" i="4"/>
  <c r="H3583" i="4"/>
  <c r="H3584" i="4"/>
  <c r="H3585" i="4"/>
  <c r="H3586" i="4"/>
  <c r="H3587" i="4"/>
  <c r="H3588" i="4"/>
  <c r="H3589" i="4"/>
  <c r="H3590" i="4"/>
  <c r="H3591" i="4"/>
  <c r="H3592" i="4"/>
  <c r="H3593" i="4"/>
  <c r="H3594" i="4"/>
  <c r="H3595" i="4"/>
  <c r="H3596" i="4"/>
  <c r="H3597" i="4"/>
  <c r="H3598" i="4"/>
  <c r="H3599" i="4"/>
  <c r="H3600" i="4"/>
  <c r="H3601" i="4"/>
  <c r="H3602" i="4"/>
  <c r="H3603" i="4"/>
  <c r="H3604" i="4"/>
  <c r="H3605" i="4"/>
  <c r="H3606" i="4"/>
  <c r="H3607" i="4"/>
  <c r="H3608" i="4"/>
  <c r="H3609" i="4"/>
  <c r="H3610" i="4"/>
  <c r="H3611" i="4"/>
  <c r="H3612" i="4"/>
  <c r="H3613" i="4"/>
  <c r="H3614" i="4"/>
  <c r="H3615" i="4"/>
  <c r="H3616" i="4"/>
  <c r="H3617" i="4"/>
  <c r="H3618" i="4"/>
  <c r="H3619" i="4"/>
  <c r="H3620" i="4"/>
  <c r="H3621" i="4"/>
  <c r="H3622" i="4"/>
  <c r="H3623" i="4"/>
  <c r="H3624" i="4"/>
  <c r="H3625" i="4"/>
  <c r="H3626" i="4"/>
  <c r="H3627" i="4"/>
  <c r="H3628" i="4"/>
  <c r="H3629" i="4"/>
  <c r="H3630" i="4"/>
  <c r="H3631" i="4"/>
  <c r="H3632" i="4"/>
  <c r="H3633" i="4"/>
  <c r="H3634" i="4"/>
  <c r="H3635" i="4"/>
  <c r="H3636" i="4"/>
  <c r="H3637" i="4"/>
  <c r="H3638" i="4"/>
  <c r="H3639" i="4"/>
  <c r="H3640" i="4"/>
  <c r="H3641" i="4"/>
  <c r="H3642" i="4"/>
  <c r="H3643" i="4"/>
  <c r="H3644" i="4"/>
  <c r="H3645" i="4"/>
  <c r="H3646" i="4"/>
  <c r="H3647" i="4"/>
  <c r="H3648" i="4"/>
  <c r="H3649" i="4"/>
  <c r="H3650" i="4"/>
  <c r="H3651" i="4"/>
  <c r="H3652" i="4"/>
  <c r="H3653" i="4"/>
  <c r="H3654" i="4"/>
  <c r="H3655" i="4"/>
  <c r="H3656" i="4"/>
  <c r="H3657" i="4"/>
  <c r="H3658" i="4"/>
  <c r="H3659" i="4"/>
  <c r="H3660" i="4"/>
  <c r="H3661" i="4"/>
  <c r="H3662" i="4"/>
  <c r="H3663" i="4"/>
  <c r="H3664" i="4"/>
  <c r="H3665" i="4"/>
  <c r="H3666" i="4"/>
  <c r="H3667" i="4"/>
  <c r="H3668" i="4"/>
  <c r="H3669" i="4"/>
  <c r="H3670" i="4"/>
  <c r="H3671" i="4"/>
  <c r="H3672" i="4"/>
  <c r="H3673" i="4"/>
  <c r="H3674" i="4"/>
  <c r="H3675" i="4"/>
  <c r="H3676" i="4"/>
  <c r="H3677" i="4"/>
  <c r="H3678" i="4"/>
  <c r="H3679" i="4"/>
  <c r="H3680" i="4"/>
  <c r="H3681" i="4"/>
  <c r="H3682" i="4"/>
  <c r="H3683" i="4"/>
  <c r="H3684" i="4"/>
  <c r="H3685" i="4"/>
  <c r="H3686" i="4"/>
  <c r="H3687" i="4"/>
  <c r="H3688" i="4"/>
  <c r="H3689" i="4"/>
  <c r="H3690" i="4"/>
  <c r="H3691" i="4"/>
  <c r="H3692" i="4"/>
  <c r="H3693" i="4"/>
  <c r="H3694" i="4"/>
  <c r="H3695" i="4"/>
  <c r="H3696" i="4"/>
  <c r="H3697" i="4"/>
  <c r="H3698" i="4"/>
  <c r="H3699" i="4"/>
  <c r="H3700" i="4"/>
  <c r="H3701" i="4"/>
  <c r="H3702" i="4"/>
  <c r="H3703" i="4"/>
  <c r="H3704" i="4"/>
  <c r="H3705" i="4"/>
  <c r="H3706" i="4"/>
  <c r="H3707" i="4"/>
  <c r="H3708" i="4"/>
  <c r="H3709" i="4"/>
  <c r="H3710" i="4"/>
  <c r="H3711" i="4"/>
  <c r="H3712" i="4"/>
  <c r="H3713" i="4"/>
  <c r="H3714" i="4"/>
  <c r="H3715" i="4"/>
  <c r="H3716" i="4"/>
  <c r="H3717" i="4"/>
  <c r="H3718" i="4"/>
  <c r="H3719" i="4"/>
  <c r="H3720" i="4"/>
  <c r="H3721" i="4"/>
  <c r="H3722" i="4"/>
  <c r="H3723" i="4"/>
  <c r="H3724" i="4"/>
  <c r="H3725" i="4"/>
  <c r="H3726" i="4"/>
  <c r="H3727" i="4"/>
  <c r="H3728" i="4"/>
  <c r="H3729" i="4"/>
  <c r="H3730" i="4"/>
  <c r="H3731" i="4"/>
  <c r="H3732" i="4"/>
  <c r="H3733" i="4"/>
  <c r="H3734" i="4"/>
  <c r="H3735" i="4"/>
  <c r="H3736" i="4"/>
  <c r="H3737" i="4"/>
  <c r="H3738" i="4"/>
  <c r="H3739" i="4"/>
  <c r="H3740" i="4"/>
  <c r="H3741" i="4"/>
  <c r="H3742" i="4"/>
  <c r="H3743" i="4"/>
  <c r="H3744" i="4"/>
  <c r="H3745" i="4"/>
  <c r="H3746" i="4"/>
  <c r="H3747" i="4"/>
  <c r="H3748" i="4"/>
  <c r="H3749" i="4"/>
  <c r="H3750" i="4"/>
  <c r="H3751" i="4"/>
  <c r="H3752" i="4"/>
  <c r="H3753" i="4"/>
  <c r="H3754" i="4"/>
  <c r="H3755" i="4"/>
  <c r="H3756" i="4"/>
  <c r="H3757" i="4"/>
  <c r="H3758" i="4"/>
  <c r="H3759" i="4"/>
  <c r="H3760" i="4"/>
  <c r="H3761" i="4"/>
  <c r="H3762" i="4"/>
  <c r="H3763" i="4"/>
  <c r="H3764" i="4"/>
  <c r="H3765" i="4"/>
  <c r="H3766" i="4"/>
  <c r="H3767" i="4"/>
  <c r="H3768" i="4"/>
  <c r="H3769" i="4"/>
  <c r="H3770" i="4"/>
  <c r="H3771" i="4"/>
  <c r="H3772" i="4"/>
  <c r="H3773" i="4"/>
  <c r="H3774" i="4"/>
  <c r="H3775" i="4"/>
  <c r="H3776" i="4"/>
  <c r="H3777" i="4"/>
  <c r="H3778" i="4"/>
  <c r="H3779" i="4"/>
  <c r="H3780" i="4"/>
  <c r="H3781" i="4"/>
  <c r="H3782" i="4"/>
  <c r="H3783" i="4"/>
  <c r="H3784" i="4"/>
  <c r="H3785" i="4"/>
  <c r="H3786" i="4"/>
  <c r="H3787" i="4"/>
  <c r="H3788" i="4"/>
  <c r="H3789" i="4"/>
  <c r="H3790" i="4"/>
  <c r="H3791" i="4"/>
  <c r="H3792" i="4"/>
  <c r="H3793" i="4"/>
  <c r="H3794" i="4"/>
  <c r="H3795" i="4"/>
  <c r="H3796" i="4"/>
  <c r="H3797" i="4"/>
  <c r="H3798" i="4"/>
  <c r="H3799" i="4"/>
  <c r="H3800" i="4"/>
  <c r="H3801" i="4"/>
  <c r="H3802" i="4"/>
  <c r="H3803" i="4"/>
  <c r="H3804" i="4"/>
  <c r="H3805" i="4"/>
  <c r="H3806" i="4"/>
  <c r="H3807" i="4"/>
  <c r="H3808" i="4"/>
  <c r="H3809" i="4"/>
  <c r="H3810" i="4"/>
  <c r="H3811" i="4"/>
  <c r="H3812" i="4"/>
  <c r="H3813" i="4"/>
  <c r="H3814" i="4"/>
  <c r="H3815" i="4"/>
  <c r="H3816" i="4"/>
  <c r="H3817" i="4"/>
  <c r="H3818" i="4"/>
  <c r="H3819" i="4"/>
  <c r="H3820" i="4"/>
  <c r="H3821" i="4"/>
  <c r="H3822" i="4"/>
  <c r="H3823" i="4"/>
  <c r="H3824" i="4"/>
  <c r="H3825" i="4"/>
  <c r="H3826" i="4"/>
  <c r="H3827" i="4"/>
  <c r="H3828" i="4"/>
  <c r="H3829" i="4"/>
  <c r="H3830" i="4"/>
  <c r="H3831" i="4"/>
  <c r="H3832" i="4"/>
  <c r="H3833" i="4"/>
  <c r="H3834" i="4"/>
  <c r="H3835" i="4"/>
  <c r="H3836" i="4"/>
  <c r="H3837" i="4"/>
  <c r="H3838" i="4"/>
  <c r="H3839" i="4"/>
  <c r="H3840" i="4"/>
  <c r="H3841" i="4"/>
  <c r="H3842" i="4"/>
  <c r="H3843" i="4"/>
  <c r="H3844" i="4"/>
  <c r="H3845" i="4"/>
  <c r="H3846" i="4"/>
  <c r="H3847" i="4"/>
  <c r="H3848" i="4"/>
  <c r="H3849" i="4"/>
  <c r="H3850" i="4"/>
  <c r="H3851" i="4"/>
  <c r="H3852" i="4"/>
  <c r="H3853" i="4"/>
  <c r="H3854" i="4"/>
  <c r="H3855" i="4"/>
  <c r="H3856" i="4"/>
  <c r="H3857" i="4"/>
  <c r="H3858" i="4"/>
  <c r="H3859" i="4"/>
  <c r="H3860" i="4"/>
  <c r="H3861" i="4"/>
  <c r="H3862" i="4"/>
  <c r="H3863" i="4"/>
  <c r="H3864" i="4"/>
  <c r="H3865" i="4"/>
  <c r="H3866" i="4"/>
  <c r="H3867" i="4"/>
  <c r="H3868" i="4"/>
  <c r="H3869" i="4"/>
  <c r="H3870" i="4"/>
  <c r="H3871" i="4"/>
  <c r="H3872" i="4"/>
  <c r="H3873" i="4"/>
  <c r="H3874" i="4"/>
  <c r="H3875" i="4"/>
  <c r="H3876" i="4"/>
  <c r="H3877" i="4"/>
  <c r="H3878" i="4"/>
  <c r="H3879" i="4"/>
  <c r="H3880" i="4"/>
  <c r="H3881" i="4"/>
  <c r="H3882" i="4"/>
  <c r="H3883" i="4"/>
  <c r="H3884" i="4"/>
  <c r="H3885" i="4"/>
  <c r="H3886" i="4"/>
  <c r="H3887" i="4"/>
  <c r="H3888" i="4"/>
  <c r="H3889" i="4"/>
  <c r="H3890" i="4"/>
  <c r="H3891" i="4"/>
  <c r="H3892" i="4"/>
  <c r="H3893" i="4"/>
  <c r="H3894" i="4"/>
  <c r="H3895" i="4"/>
  <c r="H3896" i="4"/>
  <c r="H3897" i="4"/>
  <c r="H3898" i="4"/>
  <c r="H3899" i="4"/>
  <c r="H3900" i="4"/>
  <c r="H3901" i="4"/>
  <c r="H3902" i="4"/>
  <c r="H3903" i="4"/>
  <c r="H3904" i="4"/>
  <c r="H3905" i="4"/>
  <c r="H3906" i="4"/>
  <c r="H3907" i="4"/>
  <c r="H3908" i="4"/>
  <c r="H3909" i="4"/>
  <c r="H3910" i="4"/>
  <c r="H3911" i="4"/>
  <c r="H3912" i="4"/>
  <c r="H3913" i="4"/>
  <c r="H3914" i="4"/>
  <c r="H3915" i="4"/>
  <c r="H3916" i="4"/>
  <c r="H3917" i="4"/>
  <c r="H3918" i="4"/>
  <c r="H3919" i="4"/>
  <c r="H3920" i="4"/>
  <c r="H3921" i="4"/>
  <c r="H3922" i="4"/>
  <c r="H3923" i="4"/>
  <c r="H3924" i="4"/>
  <c r="H3925" i="4"/>
  <c r="H3926" i="4"/>
  <c r="H3927" i="4"/>
  <c r="H3928" i="4"/>
  <c r="H3929" i="4"/>
  <c r="H3930" i="4"/>
  <c r="H3931" i="4"/>
  <c r="H3932" i="4"/>
  <c r="H3933" i="4"/>
  <c r="H3934" i="4"/>
  <c r="H3935" i="4"/>
  <c r="H3936" i="4"/>
  <c r="H3937" i="4"/>
  <c r="H3938" i="4"/>
  <c r="H3939" i="4"/>
  <c r="H3940" i="4"/>
  <c r="H3941" i="4"/>
  <c r="H3942" i="4"/>
  <c r="H3943" i="4"/>
  <c r="H3944" i="4"/>
  <c r="H3945" i="4"/>
  <c r="H3946" i="4"/>
  <c r="H3947" i="4"/>
  <c r="H3948" i="4"/>
  <c r="H3949" i="4"/>
  <c r="H3950" i="4"/>
  <c r="H3951" i="4"/>
  <c r="H3952" i="4"/>
  <c r="H3953" i="4"/>
  <c r="H3954" i="4"/>
  <c r="H3955" i="4"/>
  <c r="H3956" i="4"/>
  <c r="H3957" i="4"/>
  <c r="H3958" i="4"/>
  <c r="H3959" i="4"/>
  <c r="H3960" i="4"/>
  <c r="H3961" i="4"/>
  <c r="H3962" i="4"/>
  <c r="H3963" i="4"/>
  <c r="H3964" i="4"/>
  <c r="H3965" i="4"/>
  <c r="H3966" i="4"/>
  <c r="H3967" i="4"/>
  <c r="H3968" i="4"/>
  <c r="H3969" i="4"/>
  <c r="H3970" i="4"/>
  <c r="H3971" i="4"/>
  <c r="H3972" i="4"/>
  <c r="H3973" i="4"/>
  <c r="H3974" i="4"/>
  <c r="H3975" i="4"/>
  <c r="H3976" i="4"/>
  <c r="H3977" i="4"/>
  <c r="H3978" i="4"/>
  <c r="H3979" i="4"/>
  <c r="H3980" i="4"/>
  <c r="H3981" i="4"/>
  <c r="H3982" i="4"/>
  <c r="H3983" i="4"/>
  <c r="H3984" i="4"/>
  <c r="H3985" i="4"/>
  <c r="H3986" i="4"/>
  <c r="H3987" i="4"/>
  <c r="H3988" i="4"/>
  <c r="H3989" i="4"/>
  <c r="H3990" i="4"/>
  <c r="H3991" i="4"/>
  <c r="H3992" i="4"/>
  <c r="H3993" i="4"/>
  <c r="H3994" i="4"/>
  <c r="H3995" i="4"/>
  <c r="H3996" i="4"/>
  <c r="H3997" i="4"/>
  <c r="H3998" i="4"/>
  <c r="H3999" i="4"/>
  <c r="H4000" i="4"/>
  <c r="H4001" i="4"/>
  <c r="H4002" i="4"/>
  <c r="H4003" i="4"/>
  <c r="H4004" i="4"/>
  <c r="H4005" i="4"/>
  <c r="H4006" i="4"/>
  <c r="H4007" i="4"/>
  <c r="H4008" i="4"/>
  <c r="H4009" i="4"/>
  <c r="H4010" i="4"/>
  <c r="H4011" i="4"/>
  <c r="H4012" i="4"/>
  <c r="H4013" i="4"/>
  <c r="H4014" i="4"/>
  <c r="H4015" i="4"/>
  <c r="H4016" i="4"/>
  <c r="H4017" i="4"/>
  <c r="H4018" i="4"/>
  <c r="H4019" i="4"/>
  <c r="H4020" i="4"/>
  <c r="H4021" i="4"/>
  <c r="H4022" i="4"/>
  <c r="H4023" i="4"/>
  <c r="H4024" i="4"/>
  <c r="H4025" i="4"/>
  <c r="H4026" i="4"/>
  <c r="H4027" i="4"/>
  <c r="H4028" i="4"/>
  <c r="H4029" i="4"/>
  <c r="H4030" i="4"/>
  <c r="H4031" i="4"/>
  <c r="H4032" i="4"/>
  <c r="H4033" i="4"/>
  <c r="H4034" i="4"/>
  <c r="H4035" i="4"/>
  <c r="H4036" i="4"/>
  <c r="H4037" i="4"/>
  <c r="H4038" i="4"/>
  <c r="H4039" i="4"/>
  <c r="H4040" i="4"/>
  <c r="H4041" i="4"/>
  <c r="H4042" i="4"/>
  <c r="H4043" i="4"/>
  <c r="H4044" i="4"/>
  <c r="H4045" i="4"/>
  <c r="H4046" i="4"/>
  <c r="H4047" i="4"/>
  <c r="H4048" i="4"/>
  <c r="H4049" i="4"/>
  <c r="H4050" i="4"/>
  <c r="H4051" i="4"/>
  <c r="H4052" i="4"/>
  <c r="H4053" i="4"/>
  <c r="H4054" i="4"/>
  <c r="H4055" i="4"/>
  <c r="H4056" i="4"/>
  <c r="H4057" i="4"/>
  <c r="H4058" i="4"/>
  <c r="H4059" i="4"/>
  <c r="H4060" i="4"/>
  <c r="H4061" i="4"/>
  <c r="H4062" i="4"/>
  <c r="H4063" i="4"/>
  <c r="H4064" i="4"/>
  <c r="H4065" i="4"/>
  <c r="H4066" i="4"/>
  <c r="H4067" i="4"/>
  <c r="H4068" i="4"/>
  <c r="H4069" i="4"/>
  <c r="H4070" i="4"/>
  <c r="H4071" i="4"/>
  <c r="H4072" i="4"/>
  <c r="H4073" i="4"/>
  <c r="H4074" i="4"/>
  <c r="H4075" i="4"/>
  <c r="H4076" i="4"/>
  <c r="H4077" i="4"/>
  <c r="H4078" i="4"/>
  <c r="H4079" i="4"/>
  <c r="H4080" i="4"/>
  <c r="H4081" i="4"/>
  <c r="H4082" i="4"/>
  <c r="H4083" i="4"/>
  <c r="H4084" i="4"/>
  <c r="H4085" i="4"/>
  <c r="H4086" i="4"/>
  <c r="H4087" i="4"/>
  <c r="H4088" i="4"/>
  <c r="H4089" i="4"/>
  <c r="H4090" i="4"/>
  <c r="H4091" i="4"/>
  <c r="H4092" i="4"/>
  <c r="H4093" i="4"/>
  <c r="H4094" i="4"/>
  <c r="H4095" i="4"/>
  <c r="H4096" i="4"/>
  <c r="H4097" i="4"/>
  <c r="H4098" i="4"/>
  <c r="H4099" i="4"/>
  <c r="H4100" i="4"/>
  <c r="H4101" i="4"/>
  <c r="H4102" i="4"/>
  <c r="H4103" i="4"/>
  <c r="H4104" i="4"/>
  <c r="H4105" i="4"/>
  <c r="H4106" i="4"/>
  <c r="H4107" i="4"/>
  <c r="H4108" i="4"/>
  <c r="H4109" i="4"/>
  <c r="H4110" i="4"/>
  <c r="H4111" i="4"/>
  <c r="H4112" i="4"/>
  <c r="H4113" i="4"/>
  <c r="H4114" i="4"/>
  <c r="H4115" i="4"/>
  <c r="H4116" i="4"/>
  <c r="H4117" i="4"/>
  <c r="H4118" i="4"/>
  <c r="H4119" i="4"/>
  <c r="H4120" i="4"/>
  <c r="H4121" i="4"/>
  <c r="H4122" i="4"/>
  <c r="H4123" i="4"/>
  <c r="H4124" i="4"/>
  <c r="H4125" i="4"/>
  <c r="H4126" i="4"/>
  <c r="H4127" i="4"/>
  <c r="H4128" i="4"/>
  <c r="H4129" i="4"/>
  <c r="H4130" i="4"/>
  <c r="H4131" i="4"/>
  <c r="H4132" i="4"/>
  <c r="H4133" i="4"/>
  <c r="H4134" i="4"/>
  <c r="H4135" i="4"/>
  <c r="H4136" i="4"/>
  <c r="H4137" i="4"/>
  <c r="H4138" i="4"/>
  <c r="H4139" i="4"/>
  <c r="H4140" i="4"/>
  <c r="H4141" i="4"/>
  <c r="H4142" i="4"/>
  <c r="H4143" i="4"/>
  <c r="H4144" i="4"/>
  <c r="H4145" i="4"/>
  <c r="H4146" i="4"/>
  <c r="H4147" i="4"/>
  <c r="H4148" i="4"/>
  <c r="H4149" i="4"/>
  <c r="H4150" i="4"/>
  <c r="H4151" i="4"/>
  <c r="H4152" i="4"/>
  <c r="H4153" i="4"/>
  <c r="H4154" i="4"/>
  <c r="H4155" i="4"/>
  <c r="H4156" i="4"/>
  <c r="H4157" i="4"/>
  <c r="H4158" i="4"/>
  <c r="H4159" i="4"/>
  <c r="H4160" i="4"/>
  <c r="H4161" i="4"/>
  <c r="H4162" i="4"/>
  <c r="H4163" i="4"/>
  <c r="H4164" i="4"/>
  <c r="H4165" i="4"/>
  <c r="H4166" i="4"/>
  <c r="H4167" i="4"/>
  <c r="H4168" i="4"/>
  <c r="H4169" i="4"/>
  <c r="H4170" i="4"/>
  <c r="H4171" i="4"/>
  <c r="H4172" i="4"/>
  <c r="H4173" i="4"/>
  <c r="H4174" i="4"/>
  <c r="H4175" i="4"/>
  <c r="H4176" i="4"/>
  <c r="H4177" i="4"/>
  <c r="H4178" i="4"/>
  <c r="H4179" i="4"/>
  <c r="H4180" i="4"/>
  <c r="H4181" i="4"/>
  <c r="H4182" i="4"/>
  <c r="H4183" i="4"/>
  <c r="H4184" i="4"/>
  <c r="H4185" i="4"/>
  <c r="H4186" i="4"/>
  <c r="H4187" i="4"/>
  <c r="H4188" i="4"/>
  <c r="H4189" i="4"/>
  <c r="H4190" i="4"/>
  <c r="H4191" i="4"/>
  <c r="H4192" i="4"/>
  <c r="H4193" i="4"/>
  <c r="H4194" i="4"/>
  <c r="H4195" i="4"/>
  <c r="H4196" i="4"/>
  <c r="H4197" i="4"/>
  <c r="H4198" i="4"/>
  <c r="H4199" i="4"/>
  <c r="H4200" i="4"/>
  <c r="H4201" i="4"/>
  <c r="H4202" i="4"/>
  <c r="H4203" i="4"/>
  <c r="H4204" i="4"/>
  <c r="H4205" i="4"/>
  <c r="H4206" i="4"/>
  <c r="H4207" i="4"/>
  <c r="H4208" i="4"/>
  <c r="H4209" i="4"/>
  <c r="H4210" i="4"/>
  <c r="H4211" i="4"/>
  <c r="H4212" i="4"/>
  <c r="H4213" i="4"/>
  <c r="H4214" i="4"/>
  <c r="H4215" i="4"/>
  <c r="H4216" i="4"/>
  <c r="H4217" i="4"/>
  <c r="H4218" i="4"/>
  <c r="H4219" i="4"/>
  <c r="H4220" i="4"/>
  <c r="H4221" i="4"/>
  <c r="H4222" i="4"/>
  <c r="H4223" i="4"/>
  <c r="H4224" i="4"/>
  <c r="H4225" i="4"/>
  <c r="H4226" i="4"/>
  <c r="H4227" i="4"/>
  <c r="H4228" i="4"/>
  <c r="H4229" i="4"/>
  <c r="H4230" i="4"/>
  <c r="H4231" i="4"/>
  <c r="H4232" i="4"/>
  <c r="H4233" i="4"/>
  <c r="H4234" i="4"/>
  <c r="H4235" i="4"/>
  <c r="H4236" i="4"/>
  <c r="H4237" i="4"/>
  <c r="H4238" i="4"/>
  <c r="H4239" i="4"/>
  <c r="H4240" i="4"/>
  <c r="H4241" i="4"/>
  <c r="H4242" i="4"/>
  <c r="H4243" i="4"/>
  <c r="H4244" i="4"/>
  <c r="H4245" i="4"/>
  <c r="H4246" i="4"/>
  <c r="H4247" i="4"/>
  <c r="H4248" i="4"/>
  <c r="H4249" i="4"/>
  <c r="H4250" i="4"/>
  <c r="H4251" i="4"/>
  <c r="H4252" i="4"/>
  <c r="H4253" i="4"/>
  <c r="H4254" i="4"/>
  <c r="H4255" i="4"/>
  <c r="H4256" i="4"/>
  <c r="H4257" i="4"/>
  <c r="H4258" i="4"/>
  <c r="H4259" i="4"/>
  <c r="H4260" i="4"/>
  <c r="H4261" i="4"/>
  <c r="H4262" i="4"/>
  <c r="H4263" i="4"/>
  <c r="H4264" i="4"/>
  <c r="H4265" i="4"/>
  <c r="H4266" i="4"/>
  <c r="H4267" i="4"/>
  <c r="H4268" i="4"/>
  <c r="H4269" i="4"/>
  <c r="H4270" i="4"/>
  <c r="H4271" i="4"/>
  <c r="H4272" i="4"/>
  <c r="H4273" i="4"/>
  <c r="H4274" i="4"/>
  <c r="H4275" i="4"/>
  <c r="H4276" i="4"/>
  <c r="H4277" i="4"/>
  <c r="H4278" i="4"/>
  <c r="H4279" i="4"/>
  <c r="H4280" i="4"/>
  <c r="H4281" i="4"/>
  <c r="H4282" i="4"/>
  <c r="H4283" i="4"/>
  <c r="H4284" i="4"/>
  <c r="H4285" i="4"/>
  <c r="H4286" i="4"/>
  <c r="H4287" i="4"/>
  <c r="H4288" i="4"/>
  <c r="H4289" i="4"/>
  <c r="H4290" i="4"/>
  <c r="H4291" i="4"/>
  <c r="H4292" i="4"/>
  <c r="H4293" i="4"/>
  <c r="H4294" i="4"/>
  <c r="H4295" i="4"/>
  <c r="H4296" i="4"/>
  <c r="H4297" i="4"/>
  <c r="H4298" i="4"/>
  <c r="H4299" i="4"/>
  <c r="H4300" i="4"/>
  <c r="H4301" i="4"/>
  <c r="H4302" i="4"/>
  <c r="H4303" i="4"/>
  <c r="H4304" i="4"/>
  <c r="H4305" i="4"/>
  <c r="H4306" i="4"/>
  <c r="H4307" i="4"/>
  <c r="H4308" i="4"/>
  <c r="H4309" i="4"/>
  <c r="H4310" i="4"/>
  <c r="H4311" i="4"/>
  <c r="H4312" i="4"/>
  <c r="H4313" i="4"/>
  <c r="H4314" i="4"/>
  <c r="H4315" i="4"/>
  <c r="H4316" i="4"/>
  <c r="H4317" i="4"/>
  <c r="H4318" i="4"/>
  <c r="H4319" i="4"/>
  <c r="H4320" i="4"/>
  <c r="H4321" i="4"/>
  <c r="H4322" i="4"/>
  <c r="H4323" i="4"/>
  <c r="H4324" i="4"/>
  <c r="H4325" i="4"/>
  <c r="H4326" i="4"/>
  <c r="H4327" i="4"/>
  <c r="H4328" i="4"/>
  <c r="H4329" i="4"/>
  <c r="H4330" i="4"/>
  <c r="H4331" i="4"/>
  <c r="H4332" i="4"/>
  <c r="H4333" i="4"/>
  <c r="H4334" i="4"/>
  <c r="H4335" i="4"/>
  <c r="H4336" i="4"/>
  <c r="H4337" i="4"/>
  <c r="H4338" i="4"/>
  <c r="H4339" i="4"/>
  <c r="H4340" i="4"/>
  <c r="H4341" i="4"/>
  <c r="H4342" i="4"/>
  <c r="H4343" i="4"/>
  <c r="H4344" i="4"/>
  <c r="H4345" i="4"/>
  <c r="H4346" i="4"/>
  <c r="H4347" i="4"/>
  <c r="H4348" i="4"/>
  <c r="H4349" i="4"/>
  <c r="H4350" i="4"/>
  <c r="H4351" i="4"/>
  <c r="H4352" i="4"/>
  <c r="H4353" i="4"/>
  <c r="H4354" i="4"/>
  <c r="H4355" i="4"/>
  <c r="H4356" i="4"/>
  <c r="H4357" i="4"/>
  <c r="H4358" i="4"/>
  <c r="H4359" i="4"/>
  <c r="H4360" i="4"/>
  <c r="H4361" i="4"/>
  <c r="H4362" i="4"/>
  <c r="H4363" i="4"/>
  <c r="H4364" i="4"/>
  <c r="H4365" i="4"/>
  <c r="H4366" i="4"/>
  <c r="H4367" i="4"/>
  <c r="H4368" i="4"/>
  <c r="H4369" i="4"/>
  <c r="H4370" i="4"/>
  <c r="H4371" i="4"/>
  <c r="H4372" i="4"/>
  <c r="H4373" i="4"/>
  <c r="H4374" i="4"/>
  <c r="H4375" i="4"/>
  <c r="H4376" i="4"/>
  <c r="H4377" i="4"/>
  <c r="H4378" i="4"/>
  <c r="H4379" i="4"/>
  <c r="H4380" i="4"/>
  <c r="H4381" i="4"/>
  <c r="H4382" i="4"/>
  <c r="H4383" i="4"/>
  <c r="H4384" i="4"/>
  <c r="H4385" i="4"/>
  <c r="H4386" i="4"/>
  <c r="H4387" i="4"/>
  <c r="H4388" i="4"/>
  <c r="H4389" i="4"/>
  <c r="H4390" i="4"/>
  <c r="H4391" i="4"/>
  <c r="H4392" i="4"/>
  <c r="H4393" i="4"/>
  <c r="H4394" i="4"/>
  <c r="H4395" i="4"/>
  <c r="H4396" i="4"/>
  <c r="H4397" i="4"/>
  <c r="H4398" i="4"/>
  <c r="H4399" i="4"/>
  <c r="H4400" i="4"/>
  <c r="H4401" i="4"/>
  <c r="H4402" i="4"/>
  <c r="H4403" i="4"/>
  <c r="H4404" i="4"/>
  <c r="H4405" i="4"/>
  <c r="H4406" i="4"/>
  <c r="H4407" i="4"/>
  <c r="H4408" i="4"/>
  <c r="H4409" i="4"/>
  <c r="H4410" i="4"/>
  <c r="H4411" i="4"/>
  <c r="H4412" i="4"/>
  <c r="H4413" i="4"/>
  <c r="H4414" i="4"/>
  <c r="H4415" i="4"/>
  <c r="H4416" i="4"/>
  <c r="H4417" i="4"/>
  <c r="H4418" i="4"/>
  <c r="H4419" i="4"/>
  <c r="H4420" i="4"/>
  <c r="H4421" i="4"/>
  <c r="H4422" i="4"/>
  <c r="H4423" i="4"/>
  <c r="H4424" i="4"/>
  <c r="H4425" i="4"/>
  <c r="H4426" i="4"/>
  <c r="H4427" i="4"/>
  <c r="H4428" i="4"/>
  <c r="H4429" i="4"/>
  <c r="H4430" i="4"/>
  <c r="H4431" i="4"/>
  <c r="H4432" i="4"/>
  <c r="H4433" i="4"/>
  <c r="H4434" i="4"/>
  <c r="H4435" i="4"/>
  <c r="H4436" i="4"/>
  <c r="H4437" i="4"/>
  <c r="H4438" i="4"/>
  <c r="H4439" i="4"/>
  <c r="H4440" i="4"/>
  <c r="H4441" i="4"/>
  <c r="H4442" i="4"/>
  <c r="H4443" i="4"/>
  <c r="H4444" i="4"/>
  <c r="H4445" i="4"/>
  <c r="H4446" i="4"/>
  <c r="H4447" i="4"/>
  <c r="H4448" i="4"/>
  <c r="H4449" i="4"/>
  <c r="H4450" i="4"/>
  <c r="H4451" i="4"/>
  <c r="H4452" i="4"/>
  <c r="H4453" i="4"/>
  <c r="H4454" i="4"/>
  <c r="H4455" i="4"/>
  <c r="H4456" i="4"/>
  <c r="H4457" i="4"/>
  <c r="H4458" i="4"/>
  <c r="H4459" i="4"/>
  <c r="H4460" i="4"/>
  <c r="H4461" i="4"/>
  <c r="H4462" i="4"/>
  <c r="H4463" i="4"/>
  <c r="H4464" i="4"/>
  <c r="H4465" i="4"/>
  <c r="H4466" i="4"/>
  <c r="H4467" i="4"/>
  <c r="H4468" i="4"/>
  <c r="H4469" i="4"/>
  <c r="H4470" i="4"/>
  <c r="H4471" i="4"/>
  <c r="H4472" i="4"/>
  <c r="H4473" i="4"/>
  <c r="H4474" i="4"/>
  <c r="H4475" i="4"/>
  <c r="H4476" i="4"/>
  <c r="H4477" i="4"/>
  <c r="H4478" i="4"/>
  <c r="H4479" i="4"/>
  <c r="H4480" i="4"/>
  <c r="H4481" i="4"/>
  <c r="H4482" i="4"/>
  <c r="H4483" i="4"/>
  <c r="H4484" i="4"/>
  <c r="H4485" i="4"/>
  <c r="H4486" i="4"/>
  <c r="H4487" i="4"/>
  <c r="H4488" i="4"/>
  <c r="H4489" i="4"/>
  <c r="H4490" i="4"/>
  <c r="H4491" i="4"/>
  <c r="H4492" i="4"/>
  <c r="H4493" i="4"/>
  <c r="H4494" i="4"/>
  <c r="H4495" i="4"/>
  <c r="H4496" i="4"/>
  <c r="H4497" i="4"/>
  <c r="H4498" i="4"/>
  <c r="H4499" i="4"/>
  <c r="H4500" i="4"/>
  <c r="H4501" i="4"/>
  <c r="H4502" i="4"/>
  <c r="H4503" i="4"/>
  <c r="H4504" i="4"/>
  <c r="H4505" i="4"/>
  <c r="H4506" i="4"/>
  <c r="H4507" i="4"/>
  <c r="H4508" i="4"/>
  <c r="H4509" i="4"/>
  <c r="H4510" i="4"/>
  <c r="H4511" i="4"/>
  <c r="H4512" i="4"/>
  <c r="H4513" i="4"/>
  <c r="H4514" i="4"/>
  <c r="H4515" i="4"/>
  <c r="H4516" i="4"/>
  <c r="H4517" i="4"/>
  <c r="H4518" i="4"/>
  <c r="H4519" i="4"/>
  <c r="H4520" i="4"/>
  <c r="H4521" i="4"/>
  <c r="H4522" i="4"/>
  <c r="H4523" i="4"/>
  <c r="H4524" i="4"/>
  <c r="H4525" i="4"/>
  <c r="H4526" i="4"/>
  <c r="H4527" i="4"/>
  <c r="H4528" i="4"/>
  <c r="H4529" i="4"/>
  <c r="H4530" i="4"/>
  <c r="H4531" i="4"/>
  <c r="H4532" i="4"/>
  <c r="H4533" i="4"/>
  <c r="H4534" i="4"/>
  <c r="H4535" i="4"/>
  <c r="H4536" i="4"/>
  <c r="H4537" i="4"/>
  <c r="H4538" i="4"/>
  <c r="H4539" i="4"/>
  <c r="H4540" i="4"/>
  <c r="H4541" i="4"/>
  <c r="H4542" i="4"/>
  <c r="H4543" i="4"/>
  <c r="H4544" i="4"/>
  <c r="H4545" i="4"/>
  <c r="H4546" i="4"/>
  <c r="H4547" i="4"/>
  <c r="H4548" i="4"/>
  <c r="H4549" i="4"/>
  <c r="H4550" i="4"/>
  <c r="H4551" i="4"/>
  <c r="H4552" i="4"/>
  <c r="H4553" i="4"/>
  <c r="H4554" i="4"/>
  <c r="H4555" i="4"/>
  <c r="H4556" i="4"/>
  <c r="H4557" i="4"/>
  <c r="H4558" i="4"/>
  <c r="H4559" i="4"/>
  <c r="H4560" i="4"/>
  <c r="H4561" i="4"/>
  <c r="H4562" i="4"/>
  <c r="H4563" i="4"/>
  <c r="H4564" i="4"/>
  <c r="H4565" i="4"/>
  <c r="H4566" i="4"/>
  <c r="H4567" i="4"/>
  <c r="H4568" i="4"/>
  <c r="H4569" i="4"/>
  <c r="H4570" i="4"/>
  <c r="H4571" i="4"/>
  <c r="H4572" i="4"/>
  <c r="H4573" i="4"/>
  <c r="H4574" i="4"/>
  <c r="H4575" i="4"/>
  <c r="H4576" i="4"/>
  <c r="H4577" i="4"/>
  <c r="H4578" i="4"/>
  <c r="H4579" i="4"/>
  <c r="H4580" i="4"/>
  <c r="H4581" i="4"/>
  <c r="H4582" i="4"/>
  <c r="H4583" i="4"/>
  <c r="H4584" i="4"/>
  <c r="H4585" i="4"/>
  <c r="H4586" i="4"/>
  <c r="H4587" i="4"/>
  <c r="H4588" i="4"/>
  <c r="H4589" i="4"/>
  <c r="H4590" i="4"/>
  <c r="H4591" i="4"/>
  <c r="H4592" i="4"/>
  <c r="H4593" i="4"/>
  <c r="H4594" i="4"/>
  <c r="H4595" i="4"/>
  <c r="H4596" i="4"/>
  <c r="H4597" i="4"/>
  <c r="H4598" i="4"/>
  <c r="H4599" i="4"/>
  <c r="H4600" i="4"/>
  <c r="H4601" i="4"/>
  <c r="H4602" i="4"/>
  <c r="H4603" i="4"/>
  <c r="H4604" i="4"/>
  <c r="H4605" i="4"/>
  <c r="H4606" i="4"/>
  <c r="H4607" i="4"/>
  <c r="H4608" i="4"/>
  <c r="H4609" i="4"/>
  <c r="H4610" i="4"/>
  <c r="H4611" i="4"/>
  <c r="H4612" i="4"/>
  <c r="H4613" i="4"/>
  <c r="H4614" i="4"/>
  <c r="H4615" i="4"/>
  <c r="H4616" i="4"/>
  <c r="H4617" i="4"/>
  <c r="H4618" i="4"/>
  <c r="H4619" i="4"/>
  <c r="H4620" i="4"/>
  <c r="H4621" i="4"/>
  <c r="H4622" i="4"/>
  <c r="H4623" i="4"/>
  <c r="H4624" i="4"/>
  <c r="H4625" i="4"/>
  <c r="H4626" i="4"/>
  <c r="H4627" i="4"/>
  <c r="H4628" i="4"/>
  <c r="H4629" i="4"/>
  <c r="H4630" i="4"/>
  <c r="H4631" i="4"/>
  <c r="H4632" i="4"/>
  <c r="H4633" i="4"/>
  <c r="H4634" i="4"/>
  <c r="H4635" i="4"/>
  <c r="H4636" i="4"/>
  <c r="H4637" i="4"/>
  <c r="H4638" i="4"/>
  <c r="H4639" i="4"/>
  <c r="H4640" i="4"/>
  <c r="H4641" i="4"/>
  <c r="H4642" i="4"/>
  <c r="H4643" i="4"/>
  <c r="H4644" i="4"/>
  <c r="H4645" i="4"/>
  <c r="H4646" i="4"/>
  <c r="H4647" i="4"/>
  <c r="H4648" i="4"/>
  <c r="H4649" i="4"/>
  <c r="H4650" i="4"/>
  <c r="H4651" i="4"/>
  <c r="H4652" i="4"/>
  <c r="H4653" i="4"/>
  <c r="H4654" i="4"/>
  <c r="H4655" i="4"/>
  <c r="H4656" i="4"/>
  <c r="H4657" i="4"/>
  <c r="H4658" i="4"/>
  <c r="H4659" i="4"/>
  <c r="H4660" i="4"/>
  <c r="H4661" i="4"/>
  <c r="H4662" i="4"/>
  <c r="H4663" i="4"/>
  <c r="H4664" i="4"/>
  <c r="H4665" i="4"/>
  <c r="H4666" i="4"/>
  <c r="H4667" i="4"/>
  <c r="H4668" i="4"/>
  <c r="H4669" i="4"/>
  <c r="H4670" i="4"/>
  <c r="H4671" i="4"/>
  <c r="H4672" i="4"/>
  <c r="H4673" i="4"/>
  <c r="H4674" i="4"/>
  <c r="H4675" i="4"/>
  <c r="H4676" i="4"/>
  <c r="H4677" i="4"/>
  <c r="H4678" i="4"/>
  <c r="H4679" i="4"/>
  <c r="H4680" i="4"/>
  <c r="H4681" i="4"/>
  <c r="H4682" i="4"/>
  <c r="H4683" i="4"/>
  <c r="H4684" i="4"/>
  <c r="H4685" i="4"/>
  <c r="H4686" i="4"/>
  <c r="H4687" i="4"/>
  <c r="H4688" i="4"/>
  <c r="H4689" i="4"/>
  <c r="H4690" i="4"/>
  <c r="H4691" i="4"/>
  <c r="H4692" i="4"/>
  <c r="H4693" i="4"/>
  <c r="H4694" i="4"/>
  <c r="H4695" i="4"/>
  <c r="H4696" i="4"/>
  <c r="H4697" i="4"/>
  <c r="H4698" i="4"/>
  <c r="H4699" i="4"/>
  <c r="H4700" i="4"/>
  <c r="H4701" i="4"/>
  <c r="H4702" i="4"/>
  <c r="H4703" i="4"/>
  <c r="H4704" i="4"/>
  <c r="H4705" i="4"/>
  <c r="H4706" i="4"/>
  <c r="H4707" i="4"/>
  <c r="H4708" i="4"/>
  <c r="H4709" i="4"/>
  <c r="H4710" i="4"/>
  <c r="H4711" i="4"/>
  <c r="H4712" i="4"/>
  <c r="H4713" i="4"/>
  <c r="H4714" i="4"/>
  <c r="H4715" i="4"/>
  <c r="H4716" i="4"/>
  <c r="H4717" i="4"/>
  <c r="H4718" i="4"/>
  <c r="H4719" i="4"/>
  <c r="H4720" i="4"/>
  <c r="H4721" i="4"/>
  <c r="H4722" i="4"/>
  <c r="H4723" i="4"/>
  <c r="H4724" i="4"/>
  <c r="H4725" i="4"/>
  <c r="H4726" i="4"/>
  <c r="H4727" i="4"/>
  <c r="H4728" i="4"/>
  <c r="H4729" i="4"/>
  <c r="H4730" i="4"/>
  <c r="H4731" i="4"/>
  <c r="H4732" i="4"/>
  <c r="H4733" i="4"/>
  <c r="H4734" i="4"/>
  <c r="H4735" i="4"/>
  <c r="H4736" i="4"/>
  <c r="H4737" i="4"/>
  <c r="H4738" i="4"/>
  <c r="H4739" i="4"/>
  <c r="H4740" i="4"/>
  <c r="H4741" i="4"/>
  <c r="H4742" i="4"/>
  <c r="H4743" i="4"/>
  <c r="H4744" i="4"/>
  <c r="H4745" i="4"/>
  <c r="H4746" i="4"/>
  <c r="H4747" i="4"/>
  <c r="H4748" i="4"/>
  <c r="H4749" i="4"/>
  <c r="H4750" i="4"/>
  <c r="H4751" i="4"/>
  <c r="H4752" i="4"/>
  <c r="H4753" i="4"/>
  <c r="H4754" i="4"/>
  <c r="H4755" i="4"/>
  <c r="H4756" i="4"/>
  <c r="H4757" i="4"/>
  <c r="H4758" i="4"/>
  <c r="H4759" i="4"/>
  <c r="H4760" i="4"/>
  <c r="H4761" i="4"/>
  <c r="H4762" i="4"/>
  <c r="H4763" i="4"/>
  <c r="H4764" i="4"/>
  <c r="H4765" i="4"/>
  <c r="H4766" i="4"/>
  <c r="H4767" i="4"/>
  <c r="H4768" i="4"/>
  <c r="H4769" i="4"/>
  <c r="H4770" i="4"/>
  <c r="H4771" i="4"/>
  <c r="H4772" i="4"/>
  <c r="H4773" i="4"/>
  <c r="H4774" i="4"/>
  <c r="H4775" i="4"/>
  <c r="H4776" i="4"/>
  <c r="H4777" i="4"/>
  <c r="H4778" i="4"/>
  <c r="H4779" i="4"/>
  <c r="H4780" i="4"/>
  <c r="H4781" i="4"/>
  <c r="H4782" i="4"/>
  <c r="H4783" i="4"/>
  <c r="H4784" i="4"/>
  <c r="H4785" i="4"/>
  <c r="H4786" i="4"/>
  <c r="H4787" i="4"/>
  <c r="H4788" i="4"/>
  <c r="H4789" i="4"/>
  <c r="H4790" i="4"/>
  <c r="H4791" i="4"/>
  <c r="H4792" i="4"/>
  <c r="H4793" i="4"/>
  <c r="H4794" i="4"/>
  <c r="H4795" i="4"/>
  <c r="H4796" i="4"/>
  <c r="H4797" i="4"/>
  <c r="H4798" i="4"/>
  <c r="H4799" i="4"/>
  <c r="H4800" i="4"/>
  <c r="H4801" i="4"/>
  <c r="H4802" i="4"/>
  <c r="H4803" i="4"/>
  <c r="H4804" i="4"/>
  <c r="H4805" i="4"/>
  <c r="H4806" i="4"/>
  <c r="H4807" i="4"/>
  <c r="H4808" i="4"/>
  <c r="H4809" i="4"/>
  <c r="H4810" i="4"/>
  <c r="H4811" i="4"/>
  <c r="H4812" i="4"/>
  <c r="H4813" i="4"/>
  <c r="H4814" i="4"/>
  <c r="H4815" i="4"/>
  <c r="H4816" i="4"/>
  <c r="H4817" i="4"/>
  <c r="H4818" i="4"/>
  <c r="H4819" i="4"/>
  <c r="H4820" i="4"/>
  <c r="H4821" i="4"/>
  <c r="H4822" i="4"/>
  <c r="H4823" i="4"/>
  <c r="H4824" i="4"/>
  <c r="H4825" i="4"/>
  <c r="H4826" i="4"/>
  <c r="H4827" i="4"/>
  <c r="H4828" i="4"/>
  <c r="H4829" i="4"/>
  <c r="H4830" i="4"/>
  <c r="H4831" i="4"/>
  <c r="H4832" i="4"/>
  <c r="H4833" i="4"/>
  <c r="H4834" i="4"/>
  <c r="H4835" i="4"/>
  <c r="H4836" i="4"/>
  <c r="H4837" i="4"/>
  <c r="H4838" i="4"/>
  <c r="H4839" i="4"/>
  <c r="H4840" i="4"/>
  <c r="H4841" i="4"/>
  <c r="H4842" i="4"/>
  <c r="H4843" i="4"/>
  <c r="H4844" i="4"/>
  <c r="H4845" i="4"/>
  <c r="H4846" i="4"/>
  <c r="H4847" i="4"/>
  <c r="H4848" i="4"/>
  <c r="H4849" i="4"/>
  <c r="H4850" i="4"/>
  <c r="H4851" i="4"/>
  <c r="H4852" i="4"/>
  <c r="H4853" i="4"/>
  <c r="H4854" i="4"/>
  <c r="H4855" i="4"/>
  <c r="H4856" i="4"/>
  <c r="H4857" i="4"/>
  <c r="H4858" i="4"/>
  <c r="H4859" i="4"/>
  <c r="H4860" i="4"/>
  <c r="H4861" i="4"/>
  <c r="H4862" i="4"/>
  <c r="H4863" i="4"/>
  <c r="H4864" i="4"/>
  <c r="H4865" i="4"/>
  <c r="H4866" i="4"/>
  <c r="H4867" i="4"/>
  <c r="H4868" i="4"/>
  <c r="H4869" i="4"/>
  <c r="H4870" i="4"/>
  <c r="H4871" i="4"/>
  <c r="H4872" i="4"/>
  <c r="H4873" i="4"/>
  <c r="H4874" i="4"/>
  <c r="H4875" i="4"/>
  <c r="H4876" i="4"/>
  <c r="H4877" i="4"/>
  <c r="H4878" i="4"/>
  <c r="H4879" i="4"/>
  <c r="H4880" i="4"/>
  <c r="H4881" i="4"/>
  <c r="H4882" i="4"/>
  <c r="H4883" i="4"/>
  <c r="H4884" i="4"/>
  <c r="H4885" i="4"/>
  <c r="H4886" i="4"/>
  <c r="H4887" i="4"/>
  <c r="H4888" i="4"/>
  <c r="H4889" i="4"/>
  <c r="H4890" i="4"/>
  <c r="H4891" i="4"/>
  <c r="H4892" i="4"/>
  <c r="H4893" i="4"/>
  <c r="H4894" i="4"/>
  <c r="H4895" i="4"/>
  <c r="H4896" i="4"/>
  <c r="H4897" i="4"/>
  <c r="H4898" i="4"/>
  <c r="H4899" i="4"/>
  <c r="H4900" i="4"/>
  <c r="H4901" i="4"/>
  <c r="H4902" i="4"/>
  <c r="H4903" i="4"/>
  <c r="H4904" i="4"/>
  <c r="H4905" i="4"/>
  <c r="H4906" i="4"/>
  <c r="H4907" i="4"/>
  <c r="H4908" i="4"/>
  <c r="H4909" i="4"/>
  <c r="H4910" i="4"/>
  <c r="H4911" i="4"/>
  <c r="H4912" i="4"/>
  <c r="H4913" i="4"/>
  <c r="H4914" i="4"/>
  <c r="H4915" i="4"/>
  <c r="H4916" i="4"/>
  <c r="H4917" i="4"/>
  <c r="H4918" i="4"/>
  <c r="H4919" i="4"/>
  <c r="H4920" i="4"/>
  <c r="H4921" i="4"/>
  <c r="H4922" i="4"/>
  <c r="H4923" i="4"/>
  <c r="H4924" i="4"/>
  <c r="H4925" i="4"/>
  <c r="H4926" i="4"/>
  <c r="H4927" i="4"/>
  <c r="H4928" i="4"/>
  <c r="H4929" i="4"/>
  <c r="H4930" i="4"/>
  <c r="H4931" i="4"/>
  <c r="H4932" i="4"/>
  <c r="H4933" i="4"/>
  <c r="H4934" i="4"/>
  <c r="H4935" i="4"/>
  <c r="H4936" i="4"/>
  <c r="H4937" i="4"/>
  <c r="H4938" i="4"/>
  <c r="H4939" i="4"/>
  <c r="H4940" i="4"/>
  <c r="H4941" i="4"/>
  <c r="H4942" i="4"/>
  <c r="H4943" i="4"/>
  <c r="H4944" i="4"/>
  <c r="H4945" i="4"/>
  <c r="H4946" i="4"/>
  <c r="H4947" i="4"/>
  <c r="H4948" i="4"/>
  <c r="H4949" i="4"/>
  <c r="H4950" i="4"/>
  <c r="H4951" i="4"/>
  <c r="H4952" i="4"/>
  <c r="H4953" i="4"/>
  <c r="H4954" i="4"/>
  <c r="H4955" i="4"/>
  <c r="H4956" i="4"/>
  <c r="H4957" i="4"/>
  <c r="H4958" i="4"/>
  <c r="H4959" i="4"/>
  <c r="H4960" i="4"/>
  <c r="H4961" i="4"/>
  <c r="H4962" i="4"/>
  <c r="H4963" i="4"/>
  <c r="H4964" i="4"/>
  <c r="H4965" i="4"/>
  <c r="H4966" i="4"/>
  <c r="H4967" i="4"/>
  <c r="H4968" i="4"/>
  <c r="H4969" i="4"/>
  <c r="H4970" i="4"/>
  <c r="H4971" i="4"/>
  <c r="H4972" i="4"/>
  <c r="H4973" i="4"/>
  <c r="H4974" i="4"/>
  <c r="H4975" i="4"/>
  <c r="H4976" i="4"/>
  <c r="H4977" i="4"/>
  <c r="H4978" i="4"/>
  <c r="H4979" i="4"/>
  <c r="H4980" i="4"/>
  <c r="H4981" i="4"/>
  <c r="H4982" i="4"/>
  <c r="H4983" i="4"/>
  <c r="H4984" i="4"/>
  <c r="H4985" i="4"/>
  <c r="H4986" i="4"/>
  <c r="H4987" i="4"/>
  <c r="H4988" i="4"/>
  <c r="H4989" i="4"/>
  <c r="H4990" i="4"/>
  <c r="H4991" i="4"/>
  <c r="H4992" i="4"/>
  <c r="H4993" i="4"/>
  <c r="H4994" i="4"/>
  <c r="H4995" i="4"/>
  <c r="H4996" i="4"/>
  <c r="H4997" i="4"/>
  <c r="H4998" i="4"/>
  <c r="H4999" i="4"/>
  <c r="H5000" i="4"/>
  <c r="H5001" i="4"/>
  <c r="H5002" i="4"/>
  <c r="H5003" i="4"/>
  <c r="H5004" i="4"/>
  <c r="H5005" i="4"/>
  <c r="H5006" i="4"/>
  <c r="H5007" i="4"/>
  <c r="H5008" i="4"/>
  <c r="H5009" i="4"/>
  <c r="H5010" i="4"/>
  <c r="H5011" i="4"/>
  <c r="H5012" i="4"/>
  <c r="H5013" i="4"/>
  <c r="H5014" i="4"/>
  <c r="H5015" i="4"/>
  <c r="H5016" i="4"/>
  <c r="H5017" i="4"/>
  <c r="H5018" i="4"/>
  <c r="H5019" i="4"/>
  <c r="H5020" i="4"/>
  <c r="H5021" i="4"/>
  <c r="H5022" i="4"/>
  <c r="H5023" i="4"/>
  <c r="H5024" i="4"/>
  <c r="H5025" i="4"/>
  <c r="H5026" i="4"/>
  <c r="H5027" i="4"/>
  <c r="H5028" i="4"/>
  <c r="H5029" i="4"/>
  <c r="H5030" i="4"/>
  <c r="H5031" i="4"/>
  <c r="H5032" i="4"/>
  <c r="H5033" i="4"/>
  <c r="H5034" i="4"/>
  <c r="H5035" i="4"/>
  <c r="H5036" i="4"/>
  <c r="H5037" i="4"/>
  <c r="H5038" i="4"/>
  <c r="H5039" i="4"/>
  <c r="H5040" i="4"/>
  <c r="H5041" i="4"/>
  <c r="H5042" i="4"/>
  <c r="H5043" i="4"/>
  <c r="H5044" i="4"/>
  <c r="H5045" i="4"/>
  <c r="H5046" i="4"/>
  <c r="H5047" i="4"/>
  <c r="H5048" i="4"/>
  <c r="H5049" i="4"/>
  <c r="H5050" i="4"/>
  <c r="H5051" i="4"/>
  <c r="H5052" i="4"/>
  <c r="H5053" i="4"/>
  <c r="H5054" i="4"/>
  <c r="H5055" i="4"/>
  <c r="H5056" i="4"/>
  <c r="H5057" i="4"/>
  <c r="H5058" i="4"/>
  <c r="H5059" i="4"/>
  <c r="H5060" i="4"/>
  <c r="H5061" i="4"/>
  <c r="H5062" i="4"/>
  <c r="H5063" i="4"/>
  <c r="H5064" i="4"/>
  <c r="H5065" i="4"/>
  <c r="H5066" i="4"/>
  <c r="H5067" i="4"/>
  <c r="H5068" i="4"/>
  <c r="H5069" i="4"/>
  <c r="H5070" i="4"/>
  <c r="H5071" i="4"/>
  <c r="H5072" i="4"/>
  <c r="H5073" i="4"/>
  <c r="H5074" i="4"/>
  <c r="H5075" i="4"/>
  <c r="H5076" i="4"/>
  <c r="H5077" i="4"/>
  <c r="H5078" i="4"/>
  <c r="H5079" i="4"/>
  <c r="H5080" i="4"/>
  <c r="H5081" i="4"/>
  <c r="H5082" i="4"/>
  <c r="H5083" i="4"/>
  <c r="H5084" i="4"/>
  <c r="H5085" i="4"/>
  <c r="H5086" i="4"/>
  <c r="H5087" i="4"/>
  <c r="H5088" i="4"/>
  <c r="H5089" i="4"/>
  <c r="H5090" i="4"/>
  <c r="H5091" i="4"/>
  <c r="H5092" i="4"/>
  <c r="H5093" i="4"/>
  <c r="H5094" i="4"/>
  <c r="H5095" i="4"/>
  <c r="H5096" i="4"/>
  <c r="H5097" i="4"/>
  <c r="H5098" i="4"/>
  <c r="H5099" i="4"/>
  <c r="H5100" i="4"/>
  <c r="H5101" i="4"/>
  <c r="H5102" i="4"/>
  <c r="H5103" i="4"/>
  <c r="H5104" i="4"/>
  <c r="H5105" i="4"/>
  <c r="H5106" i="4"/>
  <c r="H5107" i="4"/>
  <c r="H5108" i="4"/>
  <c r="H5109" i="4"/>
  <c r="H5110" i="4"/>
  <c r="H5111" i="4"/>
  <c r="H5112" i="4"/>
  <c r="H5113" i="4"/>
  <c r="H5114" i="4"/>
  <c r="H5115" i="4"/>
  <c r="H5116" i="4"/>
  <c r="H5117" i="4"/>
  <c r="H5118" i="4"/>
  <c r="H5119" i="4"/>
  <c r="H5120" i="4"/>
  <c r="H5121" i="4"/>
  <c r="H5122" i="4"/>
  <c r="H5123" i="4"/>
  <c r="H5124" i="4"/>
  <c r="H5125" i="4"/>
  <c r="H5126" i="4"/>
  <c r="H5127" i="4"/>
  <c r="H5128" i="4"/>
  <c r="H5129" i="4"/>
  <c r="H5130" i="4"/>
  <c r="H5131" i="4"/>
  <c r="H5132" i="4"/>
  <c r="H5133" i="4"/>
  <c r="H5134" i="4"/>
  <c r="H5135" i="4"/>
  <c r="H5136" i="4"/>
  <c r="H5137" i="4"/>
  <c r="H5138" i="4"/>
  <c r="H5139" i="4"/>
  <c r="H5140" i="4"/>
  <c r="H5141" i="4"/>
  <c r="H5142" i="4"/>
  <c r="H5143" i="4"/>
  <c r="H5144" i="4"/>
  <c r="H5145" i="4"/>
  <c r="H5146" i="4"/>
  <c r="H5147" i="4"/>
  <c r="H5148" i="4"/>
  <c r="H5149" i="4"/>
  <c r="H5150" i="4"/>
  <c r="H5151" i="4"/>
  <c r="H5152" i="4"/>
  <c r="H5153" i="4"/>
  <c r="H5154" i="4"/>
  <c r="H5155" i="4"/>
  <c r="H5156" i="4"/>
  <c r="H5157" i="4"/>
  <c r="H5158" i="4"/>
  <c r="H5159" i="4"/>
  <c r="H5160" i="4"/>
  <c r="H5161" i="4"/>
  <c r="H5162" i="4"/>
  <c r="H5163" i="4"/>
  <c r="H5164" i="4"/>
  <c r="H5165" i="4"/>
  <c r="H5166" i="4"/>
  <c r="H5167" i="4"/>
  <c r="H5168" i="4"/>
  <c r="H5169" i="4"/>
  <c r="H5170" i="4"/>
  <c r="H5171" i="4"/>
  <c r="H5172" i="4"/>
  <c r="H5173" i="4"/>
  <c r="H5174" i="4"/>
  <c r="H5175" i="4"/>
  <c r="H5176" i="4"/>
  <c r="H5177" i="4"/>
  <c r="H5178" i="4"/>
  <c r="H5179" i="4"/>
  <c r="H5180" i="4"/>
  <c r="H5181" i="4"/>
  <c r="H5182" i="4"/>
  <c r="H5183" i="4"/>
  <c r="H5184" i="4"/>
  <c r="H5185" i="4"/>
  <c r="H5186" i="4"/>
  <c r="H5187" i="4"/>
  <c r="H5188" i="4"/>
  <c r="H5189" i="4"/>
  <c r="H5190" i="4"/>
  <c r="H5191" i="4"/>
  <c r="H5192" i="4"/>
  <c r="H5193" i="4"/>
  <c r="H5194" i="4"/>
  <c r="H5195" i="4"/>
  <c r="H5196" i="4"/>
  <c r="H5197" i="4"/>
  <c r="H5198" i="4"/>
  <c r="H5199" i="4"/>
  <c r="H5200" i="4"/>
  <c r="H5201" i="4"/>
  <c r="H5202" i="4"/>
  <c r="H5203" i="4"/>
  <c r="H5204" i="4"/>
  <c r="H5205" i="4"/>
  <c r="H5206" i="4"/>
  <c r="H5207" i="4"/>
  <c r="H5208" i="4"/>
  <c r="H5209" i="4"/>
  <c r="H5210" i="4"/>
  <c r="H5211" i="4"/>
  <c r="H5212" i="4"/>
  <c r="H5213" i="4"/>
  <c r="H5214" i="4"/>
  <c r="H5215" i="4"/>
  <c r="H5216" i="4"/>
  <c r="H5217" i="4"/>
  <c r="H5218" i="4"/>
  <c r="H5219" i="4"/>
  <c r="H5220" i="4"/>
  <c r="H5221" i="4"/>
  <c r="H5222" i="4"/>
  <c r="H5223" i="4"/>
  <c r="H5224" i="4"/>
  <c r="H5225" i="4"/>
  <c r="H5226" i="4"/>
  <c r="H5227" i="4"/>
  <c r="H5228" i="4"/>
  <c r="H5229" i="4"/>
  <c r="H5230" i="4"/>
  <c r="H5231" i="4"/>
  <c r="H5232" i="4"/>
  <c r="H5233" i="4"/>
  <c r="H5234" i="4"/>
  <c r="H5235" i="4"/>
  <c r="H5236" i="4"/>
  <c r="H5237" i="4"/>
  <c r="H5238" i="4"/>
  <c r="H5239" i="4"/>
  <c r="H5240" i="4"/>
  <c r="H5241" i="4"/>
  <c r="H5242" i="4"/>
  <c r="H5243" i="4"/>
  <c r="H5244" i="4"/>
  <c r="H5245" i="4"/>
  <c r="H5246" i="4"/>
  <c r="H5247" i="4"/>
  <c r="H5248" i="4"/>
  <c r="H5249" i="4"/>
  <c r="H5250" i="4"/>
  <c r="H5251" i="4"/>
  <c r="H5252" i="4"/>
  <c r="H5253" i="4"/>
  <c r="H5254" i="4"/>
  <c r="H5255" i="4"/>
  <c r="H5256" i="4"/>
  <c r="H5257" i="4"/>
  <c r="H5258" i="4"/>
  <c r="H5259" i="4"/>
  <c r="H5260" i="4"/>
  <c r="H5261" i="4"/>
  <c r="H5262" i="4"/>
  <c r="H5263" i="4"/>
  <c r="H5264" i="4"/>
  <c r="H5265" i="4"/>
  <c r="H5266" i="4"/>
  <c r="H5267" i="4"/>
  <c r="H5268" i="4"/>
  <c r="H5269" i="4"/>
  <c r="H5270" i="4"/>
  <c r="H5271" i="4"/>
  <c r="H5272" i="4"/>
  <c r="H5273" i="4"/>
  <c r="H5274" i="4"/>
  <c r="H5275" i="4"/>
  <c r="H5276" i="4"/>
  <c r="H5277" i="4"/>
  <c r="H5278" i="4"/>
  <c r="H5279" i="4"/>
  <c r="H5280" i="4"/>
  <c r="H5281" i="4"/>
  <c r="H5282" i="4"/>
  <c r="H5283" i="4"/>
  <c r="H5284" i="4"/>
  <c r="H5285" i="4"/>
  <c r="H5286" i="4"/>
  <c r="H5287" i="4"/>
  <c r="H5288" i="4"/>
  <c r="H5289" i="4"/>
  <c r="H5290" i="4"/>
  <c r="H5291" i="4"/>
  <c r="H5292" i="4"/>
  <c r="H5293" i="4"/>
  <c r="H5294" i="4"/>
  <c r="H5295" i="4"/>
  <c r="H5296" i="4"/>
  <c r="H5297" i="4"/>
  <c r="H5298" i="4"/>
  <c r="H5299" i="4"/>
  <c r="H5300" i="4"/>
  <c r="H5301" i="4"/>
  <c r="H5302" i="4"/>
  <c r="H5303" i="4"/>
  <c r="H5304" i="4"/>
  <c r="H5305" i="4"/>
  <c r="H5306" i="4"/>
  <c r="H5307" i="4"/>
  <c r="H5308" i="4"/>
  <c r="H5309" i="4"/>
  <c r="H5310" i="4"/>
  <c r="H5311" i="4"/>
  <c r="H5312" i="4"/>
  <c r="H5313" i="4"/>
  <c r="H5314" i="4"/>
  <c r="H5315" i="4"/>
  <c r="H5316" i="4"/>
  <c r="H5317" i="4"/>
  <c r="H5318" i="4"/>
  <c r="H5319" i="4"/>
  <c r="H5320" i="4"/>
  <c r="H5321" i="4"/>
  <c r="H5322" i="4"/>
  <c r="H5323" i="4"/>
  <c r="H5324" i="4"/>
  <c r="H5325" i="4"/>
  <c r="H5326" i="4"/>
  <c r="H5327" i="4"/>
  <c r="H5328" i="4"/>
  <c r="H5329" i="4"/>
  <c r="H5330" i="4"/>
  <c r="H5331" i="4"/>
  <c r="H5332" i="4"/>
  <c r="H5333" i="4"/>
  <c r="H5334" i="4"/>
  <c r="H5335" i="4"/>
  <c r="H5336" i="4"/>
  <c r="H5337" i="4"/>
  <c r="H5338" i="4"/>
  <c r="H5339" i="4"/>
  <c r="H5340" i="4"/>
  <c r="H5341" i="4"/>
  <c r="H5342" i="4"/>
  <c r="H5343" i="4"/>
  <c r="H5344" i="4"/>
  <c r="H5345" i="4"/>
  <c r="H5346" i="4"/>
  <c r="H5347" i="4"/>
  <c r="H5348" i="4"/>
  <c r="H5349" i="4"/>
  <c r="H5350" i="4"/>
  <c r="H5351" i="4"/>
  <c r="H5352" i="4"/>
  <c r="H5353" i="4"/>
  <c r="H5354" i="4"/>
  <c r="H5355" i="4"/>
  <c r="H5356" i="4"/>
  <c r="H5357" i="4"/>
  <c r="H5358" i="4"/>
  <c r="H5359" i="4"/>
  <c r="H5360" i="4"/>
  <c r="H5361" i="4"/>
  <c r="H5362" i="4"/>
  <c r="H5363" i="4"/>
  <c r="H5364" i="4"/>
  <c r="H5365" i="4"/>
  <c r="H5366" i="4"/>
  <c r="H5367" i="4"/>
  <c r="H5368" i="4"/>
  <c r="H5369" i="4"/>
  <c r="H5370" i="4"/>
  <c r="H5371" i="4"/>
  <c r="H5372" i="4"/>
  <c r="H5373" i="4"/>
  <c r="H5374" i="4"/>
  <c r="H5375" i="4"/>
  <c r="H5376" i="4"/>
  <c r="H5377" i="4"/>
  <c r="H5378" i="4"/>
  <c r="H5379" i="4"/>
  <c r="H5380" i="4"/>
  <c r="H5381" i="4"/>
  <c r="H5382" i="4"/>
  <c r="H5383" i="4"/>
  <c r="H5384" i="4"/>
  <c r="H5385" i="4"/>
  <c r="H5386" i="4"/>
  <c r="H5387" i="4"/>
  <c r="H5388" i="4"/>
  <c r="H5389" i="4"/>
  <c r="H5390" i="4"/>
  <c r="H5391" i="4"/>
  <c r="H5392" i="4"/>
  <c r="H5393" i="4"/>
  <c r="H5394" i="4"/>
  <c r="H5395" i="4"/>
  <c r="H5396" i="4"/>
  <c r="H5397" i="4"/>
  <c r="H5398" i="4"/>
  <c r="H5399" i="4"/>
  <c r="H5400" i="4"/>
  <c r="H5401" i="4"/>
  <c r="H5402" i="4"/>
  <c r="H5403" i="4"/>
  <c r="H5404" i="4"/>
  <c r="H5405" i="4"/>
  <c r="H5406" i="4"/>
  <c r="H5407" i="4"/>
  <c r="H5408" i="4"/>
  <c r="H5409" i="4"/>
  <c r="H5410" i="4"/>
  <c r="H5411" i="4"/>
  <c r="H5412" i="4"/>
  <c r="H5413" i="4"/>
  <c r="H5414" i="4"/>
  <c r="H5415" i="4"/>
  <c r="H5416" i="4"/>
  <c r="H5417" i="4"/>
  <c r="H5418" i="4"/>
  <c r="H5419" i="4"/>
  <c r="H5420" i="4"/>
  <c r="H5421" i="4"/>
  <c r="H5422" i="4"/>
  <c r="H5423" i="4"/>
  <c r="H5424" i="4"/>
  <c r="H5425" i="4"/>
  <c r="H5426" i="4"/>
  <c r="H5427" i="4"/>
  <c r="H5428" i="4"/>
  <c r="H5429" i="4"/>
  <c r="H5430" i="4"/>
  <c r="H5431" i="4"/>
  <c r="H5432" i="4"/>
  <c r="H5433" i="4"/>
  <c r="H5434" i="4"/>
  <c r="H5435" i="4"/>
  <c r="H5436" i="4"/>
  <c r="H5437" i="4"/>
  <c r="H5438" i="4"/>
  <c r="H5439" i="4"/>
  <c r="H5440" i="4"/>
  <c r="H5441" i="4"/>
  <c r="H5442" i="4"/>
  <c r="H5443" i="4"/>
  <c r="H5444" i="4"/>
  <c r="H5445" i="4"/>
  <c r="H5446" i="4"/>
  <c r="H5447" i="4"/>
  <c r="H5448" i="4"/>
  <c r="H5449" i="4"/>
  <c r="H5450" i="4"/>
  <c r="H5451" i="4"/>
  <c r="H5452" i="4"/>
  <c r="H5453" i="4"/>
  <c r="H5454" i="4"/>
  <c r="H5455" i="4"/>
  <c r="H5456" i="4"/>
  <c r="H5457" i="4"/>
  <c r="H5458" i="4"/>
  <c r="H5459" i="4"/>
  <c r="H5460" i="4"/>
  <c r="H5461" i="4"/>
  <c r="H5462" i="4"/>
  <c r="H5463" i="4"/>
  <c r="H5464" i="4"/>
  <c r="H5465" i="4"/>
  <c r="H5466" i="4"/>
  <c r="H5467" i="4"/>
  <c r="H5468" i="4"/>
  <c r="H5469" i="4"/>
  <c r="H5470" i="4"/>
  <c r="H5471" i="4"/>
  <c r="H5472" i="4"/>
  <c r="H5473" i="4"/>
  <c r="H5474" i="4"/>
  <c r="H5475" i="4"/>
  <c r="H5476" i="4"/>
  <c r="H5477" i="4"/>
  <c r="H5478" i="4"/>
  <c r="H5479" i="4"/>
  <c r="H5480" i="4"/>
  <c r="H5481" i="4"/>
  <c r="H5482" i="4"/>
  <c r="H5483" i="4"/>
  <c r="H5484" i="4"/>
  <c r="H5485" i="4"/>
  <c r="H5486" i="4"/>
  <c r="H5487" i="4"/>
  <c r="H5488" i="4"/>
  <c r="H5489" i="4"/>
  <c r="H5490" i="4"/>
  <c r="H5491" i="4"/>
  <c r="H5492" i="4"/>
  <c r="H5493" i="4"/>
  <c r="H5494" i="4"/>
  <c r="H5495" i="4"/>
  <c r="H5496" i="4"/>
  <c r="H5497" i="4"/>
  <c r="H5498" i="4"/>
  <c r="H5499" i="4"/>
  <c r="H5500" i="4"/>
  <c r="H5501" i="4"/>
  <c r="H5502" i="4"/>
  <c r="H5503" i="4"/>
  <c r="H5504" i="4"/>
  <c r="H5505" i="4"/>
  <c r="H5506" i="4"/>
  <c r="H5507" i="4"/>
  <c r="H5508" i="4"/>
  <c r="H5509" i="4"/>
  <c r="H5510" i="4"/>
  <c r="H5511" i="4"/>
  <c r="H5512" i="4"/>
  <c r="H5513" i="4"/>
  <c r="H5514" i="4"/>
  <c r="H5515" i="4"/>
  <c r="H5516" i="4"/>
  <c r="H5517" i="4"/>
  <c r="H5518" i="4"/>
  <c r="H5519" i="4"/>
  <c r="H5520" i="4"/>
  <c r="H5521" i="4"/>
  <c r="H5522" i="4"/>
  <c r="H5523" i="4"/>
  <c r="H5524" i="4"/>
  <c r="H5525" i="4"/>
  <c r="H5526" i="4"/>
  <c r="H5527" i="4"/>
  <c r="H5528" i="4"/>
  <c r="H5529" i="4"/>
  <c r="H5530" i="4"/>
  <c r="H5531" i="4"/>
  <c r="H5532" i="4"/>
  <c r="H5533" i="4"/>
  <c r="H5534" i="4"/>
  <c r="H5535" i="4"/>
  <c r="H5536" i="4"/>
  <c r="H5537" i="4"/>
  <c r="H5538" i="4"/>
  <c r="H5539" i="4"/>
  <c r="H5540" i="4"/>
  <c r="H5541" i="4"/>
  <c r="H5542" i="4"/>
  <c r="H5543" i="4"/>
  <c r="H5544" i="4"/>
  <c r="H5545" i="4"/>
  <c r="H5546" i="4"/>
  <c r="H5547" i="4"/>
  <c r="H5548" i="4"/>
  <c r="H5549" i="4"/>
  <c r="H5550" i="4"/>
  <c r="H5551" i="4"/>
  <c r="H5552" i="4"/>
  <c r="H5553" i="4"/>
  <c r="H5554" i="4"/>
  <c r="H5555" i="4"/>
  <c r="H5556" i="4"/>
  <c r="H5557" i="4"/>
  <c r="H5558" i="4"/>
  <c r="H5559" i="4"/>
  <c r="H5560" i="4"/>
  <c r="H5561" i="4"/>
  <c r="H5562" i="4"/>
  <c r="H5563" i="4"/>
  <c r="H5564" i="4"/>
  <c r="H5565" i="4"/>
  <c r="H5566" i="4"/>
  <c r="H5567" i="4"/>
  <c r="H5568" i="4"/>
  <c r="H5569" i="4"/>
  <c r="H5570" i="4"/>
  <c r="H5571" i="4"/>
  <c r="H5572" i="4"/>
  <c r="H5573" i="4"/>
  <c r="H5574" i="4"/>
  <c r="H5575" i="4"/>
  <c r="H5576" i="4"/>
  <c r="H5577" i="4"/>
  <c r="H5578" i="4"/>
  <c r="H5579" i="4"/>
  <c r="H5580" i="4"/>
  <c r="H5581" i="4"/>
  <c r="H5582" i="4"/>
  <c r="H5583" i="4"/>
  <c r="H5584" i="4"/>
  <c r="H5585" i="4"/>
  <c r="H5586" i="4"/>
  <c r="H5587" i="4"/>
  <c r="H5588" i="4"/>
  <c r="H5589" i="4"/>
  <c r="H5590" i="4"/>
  <c r="H5591" i="4"/>
  <c r="H5592" i="4"/>
  <c r="H5593" i="4"/>
  <c r="H5594" i="4"/>
  <c r="H5595" i="4"/>
  <c r="H5596" i="4"/>
  <c r="H5597" i="4"/>
  <c r="H5598" i="4"/>
  <c r="H5599" i="4"/>
  <c r="H5600" i="4"/>
  <c r="H5601" i="4"/>
  <c r="H5602" i="4"/>
  <c r="H5603" i="4"/>
  <c r="H5604" i="4"/>
  <c r="H5605" i="4"/>
  <c r="H5606" i="4"/>
  <c r="H5607" i="4"/>
  <c r="H5608" i="4"/>
  <c r="H5609" i="4"/>
  <c r="H5610" i="4"/>
  <c r="H5611" i="4"/>
  <c r="H5612" i="4"/>
  <c r="H5613" i="4"/>
  <c r="H5614" i="4"/>
  <c r="H5615" i="4"/>
  <c r="H5616" i="4"/>
  <c r="H5617" i="4"/>
  <c r="H5618" i="4"/>
  <c r="H5619" i="4"/>
  <c r="H5620" i="4"/>
  <c r="H5621" i="4"/>
  <c r="H5622" i="4"/>
  <c r="H5623" i="4"/>
  <c r="H5624" i="4"/>
  <c r="H5625" i="4"/>
  <c r="H5626" i="4"/>
  <c r="H5627" i="4"/>
  <c r="H5628" i="4"/>
  <c r="H5629" i="4"/>
  <c r="H5630" i="4"/>
  <c r="H5631" i="4"/>
  <c r="H5632" i="4"/>
  <c r="H5633" i="4"/>
  <c r="H5634" i="4"/>
  <c r="H5635" i="4"/>
  <c r="H5636" i="4"/>
  <c r="H5637" i="4"/>
  <c r="H5638" i="4"/>
  <c r="H5639" i="4"/>
  <c r="H5640" i="4"/>
  <c r="H5641" i="4"/>
  <c r="H5642" i="4"/>
  <c r="H5643" i="4"/>
  <c r="H5644" i="4"/>
  <c r="H5645" i="4"/>
  <c r="H5646" i="4"/>
  <c r="H5647" i="4"/>
  <c r="H5648" i="4"/>
  <c r="H5649" i="4"/>
  <c r="H5650" i="4"/>
  <c r="H5651" i="4"/>
  <c r="H5652" i="4"/>
  <c r="H5653" i="4"/>
  <c r="H5654" i="4"/>
  <c r="H5655" i="4"/>
  <c r="H5656" i="4"/>
  <c r="H5657" i="4"/>
  <c r="H5658" i="4"/>
  <c r="H5659" i="4"/>
  <c r="H5660" i="4"/>
  <c r="H5661" i="4"/>
  <c r="H5662" i="4"/>
  <c r="H5663" i="4"/>
  <c r="H5664" i="4"/>
  <c r="H5665" i="4"/>
  <c r="H5666" i="4"/>
  <c r="H5667" i="4"/>
  <c r="H5668" i="4"/>
  <c r="H5669" i="4"/>
  <c r="H5670" i="4"/>
  <c r="H5671" i="4"/>
  <c r="H5672" i="4"/>
  <c r="H5673" i="4"/>
  <c r="H5674" i="4"/>
  <c r="H5675" i="4"/>
  <c r="H5676" i="4"/>
  <c r="H5677" i="4"/>
  <c r="H5678" i="4"/>
  <c r="H5679" i="4"/>
  <c r="H5680" i="4"/>
  <c r="H5681" i="4"/>
  <c r="H5682" i="4"/>
  <c r="H5683" i="4"/>
  <c r="H5684" i="4"/>
  <c r="H5685" i="4"/>
  <c r="H5686" i="4"/>
  <c r="H5687" i="4"/>
  <c r="H5688" i="4"/>
  <c r="H5689" i="4"/>
  <c r="H5690" i="4"/>
  <c r="H5691" i="4"/>
  <c r="H5692" i="4"/>
  <c r="H5693" i="4"/>
  <c r="H5694" i="4"/>
  <c r="H5695" i="4"/>
  <c r="H5696" i="4"/>
  <c r="H5697" i="4"/>
  <c r="H5698" i="4"/>
  <c r="H5699" i="4"/>
  <c r="H5700" i="4"/>
  <c r="H5701" i="4"/>
  <c r="H5702" i="4"/>
  <c r="H5703" i="4"/>
  <c r="H5704" i="4"/>
  <c r="H5705" i="4"/>
  <c r="H5706" i="4"/>
  <c r="H5707" i="4"/>
  <c r="H5708" i="4"/>
  <c r="H5709" i="4"/>
  <c r="H5710" i="4"/>
  <c r="H5711" i="4"/>
  <c r="H5712" i="4"/>
  <c r="H5713" i="4"/>
  <c r="H5714" i="4"/>
  <c r="H5715" i="4"/>
  <c r="H5716" i="4"/>
  <c r="H5717" i="4"/>
  <c r="H5718" i="4"/>
  <c r="H5719" i="4"/>
  <c r="H5720" i="4"/>
  <c r="H5721" i="4"/>
  <c r="H5722" i="4"/>
  <c r="H5723" i="4"/>
  <c r="H5724" i="4"/>
  <c r="H5725" i="4"/>
  <c r="H5726" i="4"/>
  <c r="H5727" i="4"/>
  <c r="H5728" i="4"/>
  <c r="H5729" i="4"/>
  <c r="H5730" i="4"/>
  <c r="H5731" i="4"/>
  <c r="H5732" i="4"/>
  <c r="H5733" i="4"/>
  <c r="H5734" i="4"/>
  <c r="H5735" i="4"/>
  <c r="H5736" i="4"/>
  <c r="H5737" i="4"/>
  <c r="H5738" i="4"/>
  <c r="H5739" i="4"/>
  <c r="H5740" i="4"/>
  <c r="H5741" i="4"/>
  <c r="H5742" i="4"/>
  <c r="H5743" i="4"/>
  <c r="H5744" i="4"/>
  <c r="H5745" i="4"/>
  <c r="H5746" i="4"/>
  <c r="H5747" i="4"/>
  <c r="H5748" i="4"/>
  <c r="H5749" i="4"/>
  <c r="H5750" i="4"/>
  <c r="H5751" i="4"/>
  <c r="H5752" i="4"/>
  <c r="H5753" i="4"/>
  <c r="H5754" i="4"/>
  <c r="H5755" i="4"/>
  <c r="H5756" i="4"/>
  <c r="H5757" i="4"/>
  <c r="H5758" i="4"/>
  <c r="H5759" i="4"/>
  <c r="H5760" i="4"/>
  <c r="H5761" i="4"/>
  <c r="H5762" i="4"/>
  <c r="H5763" i="4"/>
  <c r="H5764" i="4"/>
  <c r="H5765" i="4"/>
  <c r="H5766" i="4"/>
  <c r="H5767" i="4"/>
  <c r="H5768" i="4"/>
  <c r="H5769" i="4"/>
  <c r="H5770" i="4"/>
  <c r="H5771" i="4"/>
  <c r="H5772" i="4"/>
  <c r="H5773" i="4"/>
  <c r="H5774" i="4"/>
  <c r="H5775" i="4"/>
  <c r="H5776" i="4"/>
  <c r="H5777" i="4"/>
  <c r="H5778" i="4"/>
  <c r="H5779" i="4"/>
  <c r="H5780" i="4"/>
  <c r="H5781" i="4"/>
  <c r="H5782" i="4"/>
  <c r="H5783" i="4"/>
  <c r="H5784" i="4"/>
  <c r="H5785" i="4"/>
  <c r="H5786" i="4"/>
  <c r="H5787" i="4"/>
  <c r="H5788" i="4"/>
  <c r="H5789" i="4"/>
  <c r="H5790" i="4"/>
  <c r="H5791" i="4"/>
  <c r="H5792" i="4"/>
  <c r="H5793" i="4"/>
  <c r="H5794" i="4"/>
  <c r="H5795" i="4"/>
  <c r="H5796" i="4"/>
  <c r="H5797" i="4"/>
  <c r="H5798" i="4"/>
  <c r="H5799" i="4"/>
  <c r="H5800" i="4"/>
  <c r="H5801" i="4"/>
  <c r="H5802" i="4"/>
  <c r="H5803" i="4"/>
  <c r="H5804" i="4"/>
  <c r="H5805" i="4"/>
  <c r="H5806" i="4"/>
  <c r="H5807" i="4"/>
  <c r="H5808" i="4"/>
  <c r="H5809" i="4"/>
  <c r="H5810" i="4"/>
  <c r="H5811" i="4"/>
  <c r="H5812" i="4"/>
  <c r="H5813" i="4"/>
  <c r="H5814" i="4"/>
  <c r="H5815" i="4"/>
  <c r="H5816" i="4"/>
  <c r="H5817" i="4"/>
  <c r="H5818" i="4"/>
  <c r="H5819" i="4"/>
  <c r="H5820" i="4"/>
  <c r="H5821" i="4"/>
  <c r="H5822" i="4"/>
  <c r="H5823" i="4"/>
  <c r="H5824" i="4"/>
  <c r="H5825" i="4"/>
  <c r="H5826" i="4"/>
  <c r="H5827" i="4"/>
  <c r="H5828" i="4"/>
  <c r="H5829" i="4"/>
  <c r="H5830" i="4"/>
  <c r="H5831" i="4"/>
  <c r="H5832" i="4"/>
  <c r="H5833" i="4"/>
  <c r="H5834" i="4"/>
  <c r="H5835" i="4"/>
  <c r="H5836" i="4"/>
  <c r="H5837" i="4"/>
  <c r="H5838" i="4"/>
  <c r="H5839" i="4"/>
  <c r="H5840" i="4"/>
  <c r="H5841" i="4"/>
  <c r="H5842" i="4"/>
  <c r="H5843" i="4"/>
  <c r="H5844" i="4"/>
  <c r="H5845" i="4"/>
  <c r="H5846" i="4"/>
  <c r="H5847" i="4"/>
  <c r="H5848" i="4"/>
  <c r="H5849" i="4"/>
  <c r="H5850" i="4"/>
  <c r="H5851" i="4"/>
  <c r="H5852" i="4"/>
  <c r="H5853" i="4"/>
  <c r="H5854" i="4"/>
  <c r="H5855" i="4"/>
  <c r="H5856" i="4"/>
  <c r="H5857" i="4"/>
  <c r="H5858" i="4"/>
  <c r="H5859" i="4"/>
  <c r="H5860" i="4"/>
  <c r="H5861" i="4"/>
  <c r="H5862" i="4"/>
  <c r="H5863" i="4"/>
  <c r="H5864" i="4"/>
  <c r="H5865" i="4"/>
  <c r="H5866" i="4"/>
  <c r="H5867" i="4"/>
  <c r="H5868" i="4"/>
  <c r="H5869" i="4"/>
  <c r="H5870" i="4"/>
  <c r="H5871" i="4"/>
  <c r="H5872" i="4"/>
  <c r="H5873" i="4"/>
  <c r="H5874" i="4"/>
  <c r="H5875" i="4"/>
  <c r="H5876" i="4"/>
  <c r="H5877" i="4"/>
  <c r="H5878" i="4"/>
  <c r="H5879" i="4"/>
  <c r="H5880" i="4"/>
  <c r="H5881" i="4"/>
  <c r="H5882" i="4"/>
  <c r="H5883" i="4"/>
  <c r="H5884" i="4"/>
  <c r="H5885" i="4"/>
  <c r="H5886" i="4"/>
  <c r="H5887" i="4"/>
  <c r="H5888" i="4"/>
  <c r="H5889" i="4"/>
  <c r="H5890" i="4"/>
  <c r="H5891" i="4"/>
  <c r="H5892" i="4"/>
  <c r="H5893" i="4"/>
  <c r="H5894" i="4"/>
  <c r="H5895" i="4"/>
  <c r="H5896" i="4"/>
  <c r="H5897" i="4"/>
  <c r="H5898" i="4"/>
  <c r="H5899" i="4"/>
  <c r="H5900" i="4"/>
  <c r="H5901" i="4"/>
  <c r="H5902" i="4"/>
  <c r="H5903" i="4"/>
  <c r="H5904" i="4"/>
  <c r="H5905" i="4"/>
  <c r="H5906" i="4"/>
  <c r="H5907" i="4"/>
  <c r="H5908" i="4"/>
  <c r="H5909" i="4"/>
  <c r="H5910" i="4"/>
  <c r="H5911" i="4"/>
  <c r="H5912" i="4"/>
  <c r="H5913" i="4"/>
  <c r="H5914" i="4"/>
  <c r="H5915" i="4"/>
  <c r="H5916" i="4"/>
  <c r="H5917" i="4"/>
  <c r="H5918" i="4"/>
  <c r="H5919" i="4"/>
  <c r="H5920" i="4"/>
  <c r="H5921" i="4"/>
  <c r="H5922" i="4"/>
  <c r="H5923" i="4"/>
  <c r="H5924" i="4"/>
  <c r="H5925" i="4"/>
  <c r="H5926" i="4"/>
  <c r="H5927" i="4"/>
  <c r="H5928" i="4"/>
  <c r="H5929" i="4"/>
  <c r="H5930" i="4"/>
  <c r="H5931" i="4"/>
  <c r="H5932" i="4"/>
  <c r="H5933" i="4"/>
  <c r="H5934" i="4"/>
  <c r="H5935" i="4"/>
  <c r="H5936" i="4"/>
  <c r="H5937" i="4"/>
  <c r="H5938" i="4"/>
  <c r="H5939" i="4"/>
  <c r="H5940" i="4"/>
  <c r="H5941" i="4"/>
  <c r="H5942" i="4"/>
  <c r="H5943" i="4"/>
  <c r="H5944" i="4"/>
  <c r="H5945" i="4"/>
  <c r="H5946" i="4"/>
  <c r="H5947" i="4"/>
  <c r="H5948" i="4"/>
  <c r="H5949" i="4"/>
  <c r="H5950" i="4"/>
  <c r="H5951" i="4"/>
  <c r="H5952" i="4"/>
  <c r="H5953" i="4"/>
  <c r="H5954" i="4"/>
  <c r="H5955" i="4"/>
  <c r="H5956" i="4"/>
  <c r="H5957" i="4"/>
  <c r="H5958" i="4"/>
  <c r="H5959" i="4"/>
  <c r="H5960" i="4"/>
  <c r="H5961" i="4"/>
  <c r="H5962" i="4"/>
  <c r="H5963" i="4"/>
  <c r="H5964" i="4"/>
  <c r="H5965" i="4"/>
  <c r="H5966" i="4"/>
  <c r="H5967" i="4"/>
  <c r="H5968" i="4"/>
  <c r="H5969" i="4"/>
  <c r="H5970" i="4"/>
  <c r="H5971" i="4"/>
  <c r="H5972" i="4"/>
  <c r="H5973" i="4"/>
  <c r="H5974" i="4"/>
  <c r="H5975" i="4"/>
  <c r="H5976" i="4"/>
  <c r="H5977" i="4"/>
  <c r="H5978" i="4"/>
  <c r="H5979" i="4"/>
  <c r="H5980" i="4"/>
  <c r="H5981" i="4"/>
  <c r="H5982" i="4"/>
  <c r="H5983" i="4"/>
  <c r="H5984" i="4"/>
  <c r="H5985" i="4"/>
  <c r="H5986" i="4"/>
  <c r="H5987" i="4"/>
  <c r="H5988" i="4"/>
  <c r="H5989" i="4"/>
  <c r="H5990" i="4"/>
  <c r="H5991" i="4"/>
  <c r="H5992" i="4"/>
  <c r="H5993" i="4"/>
  <c r="H5994" i="4"/>
  <c r="H5995" i="4"/>
  <c r="H5996" i="4"/>
  <c r="H5997" i="4"/>
  <c r="H5998" i="4"/>
  <c r="H5999" i="4"/>
  <c r="H6000" i="4"/>
  <c r="H6001" i="4"/>
  <c r="H6002" i="4"/>
  <c r="H6003" i="4"/>
  <c r="H6004" i="4"/>
  <c r="H6005" i="4"/>
  <c r="H6006" i="4"/>
  <c r="H6007" i="4"/>
  <c r="H6008" i="4"/>
  <c r="H6009" i="4"/>
  <c r="H6010" i="4"/>
  <c r="H6011" i="4"/>
  <c r="H6012" i="4"/>
  <c r="H6013" i="4"/>
  <c r="H6014" i="4"/>
  <c r="H6015" i="4"/>
  <c r="H6016" i="4"/>
  <c r="H6017" i="4"/>
  <c r="H6018" i="4"/>
  <c r="H6019" i="4"/>
  <c r="H6020" i="4"/>
  <c r="H6021" i="4"/>
  <c r="H6022" i="4"/>
  <c r="H6023" i="4"/>
  <c r="H6024" i="4"/>
  <c r="H6025" i="4"/>
  <c r="H6026" i="4"/>
  <c r="H6027" i="4"/>
  <c r="H6028" i="4"/>
  <c r="H6029" i="4"/>
  <c r="H6030" i="4"/>
  <c r="H6031" i="4"/>
  <c r="H6032" i="4"/>
  <c r="H6033" i="4"/>
  <c r="H6034" i="4"/>
  <c r="H6035" i="4"/>
  <c r="H6036" i="4"/>
  <c r="H6037" i="4"/>
  <c r="H6038" i="4"/>
  <c r="H6039" i="4"/>
  <c r="H6040" i="4"/>
  <c r="H6041" i="4"/>
  <c r="H6042" i="4"/>
  <c r="H6043" i="4"/>
  <c r="H6044" i="4"/>
  <c r="H6045" i="4"/>
  <c r="H6046" i="4"/>
  <c r="H6047" i="4"/>
  <c r="H6048" i="4"/>
  <c r="H6049" i="4"/>
  <c r="H6050" i="4"/>
  <c r="H6051" i="4"/>
  <c r="H6052" i="4"/>
  <c r="H6053" i="4"/>
  <c r="H6054" i="4"/>
  <c r="H6055" i="4"/>
  <c r="H6056" i="4"/>
  <c r="H6057" i="4"/>
  <c r="H6058" i="4"/>
  <c r="H6059" i="4"/>
  <c r="H6060" i="4"/>
  <c r="H6061" i="4"/>
  <c r="H6062" i="4"/>
  <c r="H6063" i="4"/>
  <c r="H6064" i="4"/>
  <c r="H6065" i="4"/>
  <c r="H6066" i="4"/>
  <c r="H6067" i="4"/>
  <c r="H6068" i="4"/>
  <c r="H6069" i="4"/>
  <c r="H6070" i="4"/>
  <c r="H6071" i="4"/>
  <c r="H6072" i="4"/>
  <c r="H6073" i="4"/>
  <c r="H6074" i="4"/>
  <c r="H6075" i="4"/>
  <c r="H6076" i="4"/>
  <c r="H6077" i="4"/>
  <c r="H6078" i="4"/>
  <c r="H6079" i="4"/>
  <c r="H6080" i="4"/>
  <c r="H6081" i="4"/>
  <c r="H6082" i="4"/>
  <c r="H6083" i="4"/>
  <c r="H6084" i="4"/>
  <c r="H6085" i="4"/>
  <c r="H6086" i="4"/>
  <c r="H6087" i="4"/>
  <c r="H6088" i="4"/>
  <c r="H6089" i="4"/>
  <c r="H6090" i="4"/>
  <c r="H6091" i="4"/>
  <c r="H6092" i="4"/>
  <c r="H6093" i="4"/>
  <c r="H6094" i="4"/>
  <c r="H6095" i="4"/>
  <c r="H6096" i="4"/>
  <c r="H6097" i="4"/>
  <c r="H6098" i="4"/>
  <c r="H6099" i="4"/>
  <c r="H6100" i="4"/>
  <c r="H6101" i="4"/>
  <c r="H6102" i="4"/>
  <c r="H6103" i="4"/>
  <c r="H6104" i="4"/>
  <c r="H6105" i="4"/>
  <c r="H6106" i="4"/>
  <c r="H6107" i="4"/>
  <c r="H6108" i="4"/>
  <c r="H6109" i="4"/>
  <c r="H6110" i="4"/>
  <c r="H6111" i="4"/>
  <c r="H6112" i="4"/>
  <c r="H6113" i="4"/>
  <c r="H6114" i="4"/>
  <c r="H6115" i="4"/>
  <c r="H6116" i="4"/>
  <c r="H6117" i="4"/>
  <c r="H6118" i="4"/>
  <c r="H6119" i="4"/>
  <c r="H6120" i="4"/>
  <c r="H6121" i="4"/>
  <c r="H6122" i="4"/>
  <c r="H6123" i="4"/>
  <c r="H6124" i="4"/>
  <c r="H6125" i="4"/>
  <c r="H6126" i="4"/>
  <c r="H6127" i="4"/>
  <c r="H6128" i="4"/>
  <c r="H6129" i="4"/>
  <c r="H6130" i="4"/>
  <c r="H6131" i="4"/>
  <c r="H6132" i="4"/>
  <c r="H6133" i="4"/>
  <c r="H6134" i="4"/>
  <c r="H6135" i="4"/>
  <c r="H6136" i="4"/>
  <c r="H6137" i="4"/>
  <c r="H6138" i="4"/>
  <c r="H6139" i="4"/>
  <c r="H6140" i="4"/>
  <c r="H6141" i="4"/>
  <c r="H6142" i="4"/>
  <c r="H6143" i="4"/>
  <c r="H6144" i="4"/>
  <c r="H6145" i="4"/>
  <c r="H6146" i="4"/>
  <c r="H6147" i="4"/>
  <c r="H6148" i="4"/>
  <c r="H6149" i="4"/>
  <c r="H6150" i="4"/>
  <c r="H6151" i="4"/>
  <c r="H6152" i="4"/>
  <c r="H6153" i="4"/>
  <c r="H6154" i="4"/>
  <c r="H6155" i="4"/>
  <c r="H6156" i="4"/>
  <c r="H6157" i="4"/>
  <c r="H6158" i="4"/>
  <c r="H6159" i="4"/>
  <c r="H6160" i="4"/>
  <c r="H6161" i="4"/>
  <c r="H6162" i="4"/>
  <c r="H6163" i="4"/>
  <c r="H6164" i="4"/>
  <c r="H6165" i="4"/>
  <c r="H6166" i="4"/>
  <c r="H6167" i="4"/>
  <c r="H6168" i="4"/>
  <c r="H6169" i="4"/>
  <c r="H6170" i="4"/>
  <c r="H6171" i="4"/>
  <c r="H6172" i="4"/>
  <c r="H6173" i="4"/>
  <c r="H6174" i="4"/>
  <c r="H6175" i="4"/>
  <c r="H6176" i="4"/>
  <c r="H6177" i="4"/>
  <c r="H6178" i="4"/>
  <c r="H6179" i="4"/>
  <c r="H6180" i="4"/>
  <c r="H6181" i="4"/>
  <c r="H6182" i="4"/>
  <c r="H6183" i="4"/>
  <c r="H6184" i="4"/>
  <c r="H6185" i="4"/>
  <c r="H6186" i="4"/>
  <c r="H6187" i="4"/>
  <c r="H6188" i="4"/>
  <c r="H6189" i="4"/>
  <c r="H6190" i="4"/>
  <c r="H6191" i="4"/>
  <c r="H6192" i="4"/>
  <c r="H6193" i="4"/>
  <c r="H6194" i="4"/>
  <c r="H6195" i="4"/>
  <c r="H6196" i="4"/>
  <c r="H6197" i="4"/>
  <c r="H6198" i="4"/>
  <c r="H6199" i="4"/>
  <c r="H6200" i="4"/>
  <c r="H6201" i="4"/>
  <c r="H6202" i="4"/>
  <c r="H6203" i="4"/>
  <c r="H6204" i="4"/>
  <c r="H6205" i="4"/>
  <c r="H6206" i="4"/>
  <c r="H6207" i="4"/>
  <c r="H6208" i="4"/>
  <c r="H6209" i="4"/>
  <c r="H6210" i="4"/>
  <c r="H6211" i="4"/>
  <c r="H6212" i="4"/>
  <c r="H6213" i="4"/>
  <c r="H6214" i="4"/>
  <c r="H6215" i="4"/>
  <c r="H6216" i="4"/>
  <c r="H6217" i="4"/>
  <c r="H6218" i="4"/>
  <c r="H6219" i="4"/>
  <c r="H6220" i="4"/>
  <c r="H6221" i="4"/>
  <c r="H6222" i="4"/>
  <c r="H6223" i="4"/>
  <c r="H6224" i="4"/>
  <c r="H6225" i="4"/>
  <c r="H6226" i="4"/>
  <c r="H6227" i="4"/>
  <c r="H6228" i="4"/>
  <c r="H6229" i="4"/>
  <c r="H6230" i="4"/>
  <c r="H6231" i="4"/>
  <c r="H6232" i="4"/>
  <c r="H6233" i="4"/>
  <c r="H6234" i="4"/>
  <c r="H6235" i="4"/>
  <c r="H6236" i="4"/>
  <c r="H6237" i="4"/>
  <c r="H6238" i="4"/>
  <c r="H6239" i="4"/>
  <c r="H6240" i="4"/>
  <c r="H6241" i="4"/>
  <c r="H6242" i="4"/>
  <c r="H6243" i="4"/>
  <c r="H6244" i="4"/>
  <c r="H6245" i="4"/>
  <c r="H6246" i="4"/>
  <c r="H6247" i="4"/>
  <c r="H6248" i="4"/>
  <c r="H6249" i="4"/>
  <c r="H6250" i="4"/>
  <c r="H6251" i="4"/>
  <c r="H6252" i="4"/>
  <c r="H6253" i="4"/>
  <c r="H6254" i="4"/>
  <c r="H6255" i="4"/>
  <c r="H6256" i="4"/>
  <c r="H6257" i="4"/>
  <c r="H6258" i="4"/>
  <c r="H6259" i="4"/>
  <c r="H6260" i="4"/>
  <c r="H6261" i="4"/>
  <c r="H6262" i="4"/>
  <c r="H6263" i="4"/>
  <c r="H6264" i="4"/>
  <c r="H6265" i="4"/>
  <c r="H6266" i="4"/>
  <c r="H6267" i="4"/>
  <c r="H6268" i="4"/>
  <c r="H6269" i="4"/>
  <c r="H6270" i="4"/>
  <c r="H6271" i="4"/>
  <c r="H6272" i="4"/>
  <c r="H6273" i="4"/>
  <c r="H6274" i="4"/>
  <c r="H6275" i="4"/>
  <c r="H6276" i="4"/>
  <c r="H6277" i="4"/>
  <c r="H6278" i="4"/>
  <c r="H6279" i="4"/>
  <c r="H6280" i="4"/>
  <c r="H6281" i="4"/>
  <c r="H6282" i="4"/>
  <c r="H6283" i="4"/>
  <c r="H6284" i="4"/>
  <c r="H6285" i="4"/>
  <c r="H6286" i="4"/>
  <c r="H6287" i="4"/>
  <c r="H6288" i="4"/>
  <c r="H6289" i="4"/>
  <c r="H6290" i="4"/>
  <c r="H6291" i="4"/>
  <c r="H6292" i="4"/>
  <c r="H6293" i="4"/>
  <c r="H6294" i="4"/>
  <c r="H3237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" i="4"/>
</calcChain>
</file>

<file path=xl/sharedStrings.xml><?xml version="1.0" encoding="utf-8"?>
<sst xmlns="http://schemas.openxmlformats.org/spreadsheetml/2006/main" count="32927" uniqueCount="6561">
  <si>
    <t>gene</t>
  </si>
  <si>
    <t>gene_id</t>
  </si>
  <si>
    <t>sample_1</t>
  </si>
  <si>
    <t>sample_2</t>
  </si>
  <si>
    <t>status</t>
  </si>
  <si>
    <t>value_1</t>
  </si>
  <si>
    <t>value_2</t>
  </si>
  <si>
    <t>log2_FC</t>
  </si>
  <si>
    <t>Fold Change (FC)</t>
  </si>
  <si>
    <t>test_stat</t>
  </si>
  <si>
    <t>p_value</t>
  </si>
  <si>
    <t>q_value</t>
  </si>
  <si>
    <t>significant</t>
  </si>
  <si>
    <t>RP11-211C9.1</t>
  </si>
  <si>
    <t>ENSG00000254367</t>
  </si>
  <si>
    <t>vir24</t>
  </si>
  <si>
    <t>vir_par24</t>
  </si>
  <si>
    <t>OK</t>
  </si>
  <si>
    <t>yes</t>
  </si>
  <si>
    <t>MAFF</t>
  </si>
  <si>
    <t>ENSG00000185022</t>
  </si>
  <si>
    <t>NR4A3</t>
  </si>
  <si>
    <t>ENSG00000119508</t>
  </si>
  <si>
    <t>DUSP5</t>
  </si>
  <si>
    <t>ENSG00000138166</t>
  </si>
  <si>
    <t>FOSL1</t>
  </si>
  <si>
    <t>ENSG00000175592</t>
  </si>
  <si>
    <t>ZFP36</t>
  </si>
  <si>
    <t>ENSG00000128016</t>
  </si>
  <si>
    <t>CTD-2203K17.1</t>
  </si>
  <si>
    <t>ENSG00000249572</t>
  </si>
  <si>
    <t>AHDC1</t>
  </si>
  <si>
    <t>ENSG00000126705</t>
  </si>
  <si>
    <t>EGR1</t>
  </si>
  <si>
    <t>ENSG00000120738</t>
  </si>
  <si>
    <t>HIST1H2AG</t>
  </si>
  <si>
    <t>ENSG00000196787</t>
  </si>
  <si>
    <t>DUSP2</t>
  </si>
  <si>
    <t>ENSG00000158050</t>
  </si>
  <si>
    <t>RPSA</t>
  </si>
  <si>
    <t>ENSG00000168028</t>
  </si>
  <si>
    <t>HIST1H2BN</t>
  </si>
  <si>
    <t>ENSG00000233822</t>
  </si>
  <si>
    <t>FOS</t>
  </si>
  <si>
    <t>ENSG00000170345</t>
  </si>
  <si>
    <t>ANKRD1</t>
  </si>
  <si>
    <t>ENSG00000148677</t>
  </si>
  <si>
    <t>par24</t>
  </si>
  <si>
    <t>IL1A</t>
  </si>
  <si>
    <t>ENSG00000115008</t>
  </si>
  <si>
    <t>IL8</t>
  </si>
  <si>
    <t>ENSG00000169429</t>
  </si>
  <si>
    <t>ATF3</t>
  </si>
  <si>
    <t>ENSG00000162772</t>
  </si>
  <si>
    <t>CXCL2</t>
  </si>
  <si>
    <t>ENSG00000081041</t>
  </si>
  <si>
    <t>RP11-43D4.2</t>
  </si>
  <si>
    <t>ENSG00000258111</t>
  </si>
  <si>
    <t>RP11-383J24.1</t>
  </si>
  <si>
    <t>ENSG00000253227</t>
  </si>
  <si>
    <t>DTNA</t>
  </si>
  <si>
    <t>ENSG00000134769</t>
  </si>
  <si>
    <t>CRYAB</t>
  </si>
  <si>
    <t>ENSG00000109846</t>
  </si>
  <si>
    <t>DNAJB9</t>
  </si>
  <si>
    <t>ENSG00000128590</t>
  </si>
  <si>
    <t>RNU6ATAC</t>
  </si>
  <si>
    <t>ENSG00000221676</t>
  </si>
  <si>
    <t>FICD</t>
  </si>
  <si>
    <t>ENSG00000198855</t>
  </si>
  <si>
    <t>DDIT3</t>
  </si>
  <si>
    <t>ENSG00000175197</t>
  </si>
  <si>
    <t>ATP5G1P4</t>
  </si>
  <si>
    <t>ENSG00000227440</t>
  </si>
  <si>
    <t>FBXO16</t>
  </si>
  <si>
    <t>ENSG00000214050</t>
  </si>
  <si>
    <t>LURAP1L</t>
  </si>
  <si>
    <t>ENSG00000153714</t>
  </si>
  <si>
    <t>DUSP1</t>
  </si>
  <si>
    <t>ENSG00000120129</t>
  </si>
  <si>
    <t>CREB5</t>
  </si>
  <si>
    <t>ENSG00000146592</t>
  </si>
  <si>
    <t>MIR22HG</t>
  </si>
  <si>
    <t>ENSG00000186594</t>
  </si>
  <si>
    <t>RGS16</t>
  </si>
  <si>
    <t>ENSG00000143333</t>
  </si>
  <si>
    <t>DDIT4</t>
  </si>
  <si>
    <t>ENSG00000168209</t>
  </si>
  <si>
    <t>MATN1-AS1</t>
  </si>
  <si>
    <t>ENSG00000186056</t>
  </si>
  <si>
    <t>KLF6</t>
  </si>
  <si>
    <t>ENSG00000067082</t>
  </si>
  <si>
    <t>ZNF165</t>
  </si>
  <si>
    <t>ENSG00000197279</t>
  </si>
  <si>
    <t>SLC25A25</t>
  </si>
  <si>
    <t>ENSG00000148339</t>
  </si>
  <si>
    <t>CYR61</t>
  </si>
  <si>
    <t>ENSG00000142871</t>
  </si>
  <si>
    <t>FKBP14</t>
  </si>
  <si>
    <t>ENSG00000106080</t>
  </si>
  <si>
    <t>INSIG1</t>
  </si>
  <si>
    <t>ENSG00000186480</t>
  </si>
  <si>
    <t>DNAJC25,DNAJC25-GNG10</t>
  </si>
  <si>
    <t>ENSG00000059769,ENSG00000244115</t>
  </si>
  <si>
    <t>EIF2AK3</t>
  </si>
  <si>
    <t>ENSG00000172071</t>
  </si>
  <si>
    <t>CXCL3</t>
  </si>
  <si>
    <t>ENSG00000163734</t>
  </si>
  <si>
    <t>SIK1</t>
  </si>
  <si>
    <t>ENSG00000142178</t>
  </si>
  <si>
    <t>RAB30</t>
  </si>
  <si>
    <t>ENSG00000137502</t>
  </si>
  <si>
    <t>EREG</t>
  </si>
  <si>
    <t>ENSG00000124882</t>
  </si>
  <si>
    <t>IL10RA</t>
  </si>
  <si>
    <t>ENSG00000110324</t>
  </si>
  <si>
    <t>ERRFI1</t>
  </si>
  <si>
    <t>ENSG00000116285</t>
  </si>
  <si>
    <t>FAM46A</t>
  </si>
  <si>
    <t>ENSG00000112773</t>
  </si>
  <si>
    <t>HERPUD1</t>
  </si>
  <si>
    <t>ENSG00000051108</t>
  </si>
  <si>
    <t>JUN</t>
  </si>
  <si>
    <t>ENSG00000177606</t>
  </si>
  <si>
    <t>CSRNP1</t>
  </si>
  <si>
    <t>ENSG00000144655</t>
  </si>
  <si>
    <t>CLIP4</t>
  </si>
  <si>
    <t>ENSG00000115295</t>
  </si>
  <si>
    <t>EDN1</t>
  </si>
  <si>
    <t>ENSG00000078401</t>
  </si>
  <si>
    <t>SEC24D</t>
  </si>
  <si>
    <t>ENSG00000150961</t>
  </si>
  <si>
    <t>CTGF</t>
  </si>
  <si>
    <t>ENSG00000118523</t>
  </si>
  <si>
    <t>SEC31A</t>
  </si>
  <si>
    <t>ENSG00000138674</t>
  </si>
  <si>
    <t>CDKN2AIP</t>
  </si>
  <si>
    <t>ENSG00000168564</t>
  </si>
  <si>
    <t>RP11-84C13.1</t>
  </si>
  <si>
    <t>ENSG00000271359</t>
  </si>
  <si>
    <t>BHLHE40</t>
  </si>
  <si>
    <t>ENSG00000134107</t>
  </si>
  <si>
    <t>GADD45A</t>
  </si>
  <si>
    <t>ENSG00000116717</t>
  </si>
  <si>
    <t>RP11-61N20.3</t>
  </si>
  <si>
    <t>ENSG00000226268</t>
  </si>
  <si>
    <t>LARP1B</t>
  </si>
  <si>
    <t>ENSG00000138709</t>
  </si>
  <si>
    <t>RP11-1217F2.1</t>
  </si>
  <si>
    <t>ENSG00000235095</t>
  </si>
  <si>
    <t>YRDC</t>
  </si>
  <si>
    <t>ENSG00000196449</t>
  </si>
  <si>
    <t>ARRDC3</t>
  </si>
  <si>
    <t>ENSG00000113369</t>
  </si>
  <si>
    <t>MANF</t>
  </si>
  <si>
    <t>ENSG00000145050</t>
  </si>
  <si>
    <t>MPZL3</t>
  </si>
  <si>
    <t>ENSG00000160588</t>
  </si>
  <si>
    <t>ROCK1P1</t>
  </si>
  <si>
    <t>ENSG00000263006</t>
  </si>
  <si>
    <t>IRAK2</t>
  </si>
  <si>
    <t>ENSG00000134070</t>
  </si>
  <si>
    <t>TSPYL2</t>
  </si>
  <si>
    <t>ENSG00000184205</t>
  </si>
  <si>
    <t>XDH</t>
  </si>
  <si>
    <t>ENSG00000158125</t>
  </si>
  <si>
    <t>MXD1</t>
  </si>
  <si>
    <t>ENSG00000059728</t>
  </si>
  <si>
    <t>RND3</t>
  </si>
  <si>
    <t>ENSG00000115963</t>
  </si>
  <si>
    <t>LONRF3</t>
  </si>
  <si>
    <t>ENSG00000175556</t>
  </si>
  <si>
    <t>TNFAIP3</t>
  </si>
  <si>
    <t>ENSG00000118503</t>
  </si>
  <si>
    <t>DUSP10</t>
  </si>
  <si>
    <t>ENSG00000143507</t>
  </si>
  <si>
    <t>MRPS31P5</t>
  </si>
  <si>
    <t>ENSG00000243406</t>
  </si>
  <si>
    <t>GPCPD1</t>
  </si>
  <si>
    <t>ENSG00000125772</t>
  </si>
  <si>
    <t>ZBTB43</t>
  </si>
  <si>
    <t>ENSG00000169155</t>
  </si>
  <si>
    <t>TM4SF1</t>
  </si>
  <si>
    <t>ENSG00000169908</t>
  </si>
  <si>
    <t>MIS12</t>
  </si>
  <si>
    <t>ENSG00000167842</t>
  </si>
  <si>
    <t>CDR2</t>
  </si>
  <si>
    <t>ENSG00000140743</t>
  </si>
  <si>
    <t>HBEGF</t>
  </si>
  <si>
    <t>ENSG00000113070</t>
  </si>
  <si>
    <t>FUT1</t>
  </si>
  <si>
    <t>ENSG00000174951</t>
  </si>
  <si>
    <t>DNAJC3</t>
  </si>
  <si>
    <t>ENSG00000102580</t>
  </si>
  <si>
    <t>DCUN1D2</t>
  </si>
  <si>
    <t>ENSG00000150401</t>
  </si>
  <si>
    <t>ZNF184</t>
  </si>
  <si>
    <t>ENSG00000096654</t>
  </si>
  <si>
    <t>HRH1</t>
  </si>
  <si>
    <t>ENSG00000196639</t>
  </si>
  <si>
    <t>ZC3H12C</t>
  </si>
  <si>
    <t>ENSG00000149289</t>
  </si>
  <si>
    <t>CCNYL1</t>
  </si>
  <si>
    <t>ENSG00000163249</t>
  </si>
  <si>
    <t>MCL1</t>
  </si>
  <si>
    <t>ENSG00000143384</t>
  </si>
  <si>
    <t>PRDM4</t>
  </si>
  <si>
    <t>ENSG00000110851</t>
  </si>
  <si>
    <t>SYBU</t>
  </si>
  <si>
    <t>ENSG00000147642</t>
  </si>
  <si>
    <t>XBP1</t>
  </si>
  <si>
    <t>ENSG00000100219</t>
  </si>
  <si>
    <t>ZNF699</t>
  </si>
  <si>
    <t>ENSG00000196110</t>
  </si>
  <si>
    <t>NABP1</t>
  </si>
  <si>
    <t>ENSG00000173559</t>
  </si>
  <si>
    <t>TRIM36</t>
  </si>
  <si>
    <t>ENSG00000152503</t>
  </si>
  <si>
    <t>USPL1</t>
  </si>
  <si>
    <t>ENSG00000132952</t>
  </si>
  <si>
    <t>DNAJC27</t>
  </si>
  <si>
    <t>ENSG00000115137</t>
  </si>
  <si>
    <t>VIMP</t>
  </si>
  <si>
    <t>ENSG00000131871</t>
  </si>
  <si>
    <t>TSC22D2</t>
  </si>
  <si>
    <t>ENSG00000196428</t>
  </si>
  <si>
    <t>LINS</t>
  </si>
  <si>
    <t>ENSG00000140471</t>
  </si>
  <si>
    <t>CDC25A</t>
  </si>
  <si>
    <t>ENSG00000164045</t>
  </si>
  <si>
    <t>MAP3K14</t>
  </si>
  <si>
    <t>ENSG00000006062</t>
  </si>
  <si>
    <t>RP11-443N24.1</t>
  </si>
  <si>
    <t>ENSG00000255725</t>
  </si>
  <si>
    <t>ZMYM5</t>
  </si>
  <si>
    <t>ENSG00000132950</t>
  </si>
  <si>
    <t>CEP85L</t>
  </si>
  <si>
    <t>ENSG00000111860</t>
  </si>
  <si>
    <t>NDEL1</t>
  </si>
  <si>
    <t>ENSG00000166579</t>
  </si>
  <si>
    <t>ZNF555</t>
  </si>
  <si>
    <t>ENSG00000186300</t>
  </si>
  <si>
    <t>ZNF527</t>
  </si>
  <si>
    <t>ENSG00000189164</t>
  </si>
  <si>
    <t>NFKBIB</t>
  </si>
  <si>
    <t>ENSG00000104825</t>
  </si>
  <si>
    <t>SIAH2</t>
  </si>
  <si>
    <t>ENSG00000181788</t>
  </si>
  <si>
    <t>MSH6</t>
  </si>
  <si>
    <t>ENSG00000116062</t>
  </si>
  <si>
    <t>ZBTB49</t>
  </si>
  <si>
    <t>ENSG00000168826</t>
  </si>
  <si>
    <t>CDC37L1</t>
  </si>
  <si>
    <t>ENSG00000106993</t>
  </si>
  <si>
    <t>SELK</t>
  </si>
  <si>
    <t>ENSG00000113811</t>
  </si>
  <si>
    <t>ZNF543</t>
  </si>
  <si>
    <t>ENSG00000178229</t>
  </si>
  <si>
    <t>RP9</t>
  </si>
  <si>
    <t>ENSG00000164610</t>
  </si>
  <si>
    <t>PARD6B</t>
  </si>
  <si>
    <t>ENSG00000124171</t>
  </si>
  <si>
    <t>ZNF57</t>
  </si>
  <si>
    <t>ENSG00000171970</t>
  </si>
  <si>
    <t>C16orf72</t>
  </si>
  <si>
    <t>ENSG00000182831</t>
  </si>
  <si>
    <t>TASP1</t>
  </si>
  <si>
    <t>ENSG00000089123</t>
  </si>
  <si>
    <t>WHAMM</t>
  </si>
  <si>
    <t>ENSG00000156232</t>
  </si>
  <si>
    <t>EGR2</t>
  </si>
  <si>
    <t>ENSG00000122877</t>
  </si>
  <si>
    <t>NEURL3</t>
  </si>
  <si>
    <t>ENSG00000163121</t>
  </si>
  <si>
    <t>FUT4</t>
  </si>
  <si>
    <t>ENSG00000196371</t>
  </si>
  <si>
    <t>NRBF2</t>
  </si>
  <si>
    <t>ENSG00000148572</t>
  </si>
  <si>
    <t>SLC2A3</t>
  </si>
  <si>
    <t>ENSG00000059804</t>
  </si>
  <si>
    <t>USP36</t>
  </si>
  <si>
    <t>ENSG00000055483</t>
  </si>
  <si>
    <t>COG3</t>
  </si>
  <si>
    <t>ENSG00000136152</t>
  </si>
  <si>
    <t>SLC25A33</t>
  </si>
  <si>
    <t>ENSG00000171612</t>
  </si>
  <si>
    <t>TUFT1</t>
  </si>
  <si>
    <t>ENSG00000143367</t>
  </si>
  <si>
    <t>LARP1BP1</t>
  </si>
  <si>
    <t>ENSG00000231442</t>
  </si>
  <si>
    <t>CEBPB</t>
  </si>
  <si>
    <t>ENSG00000172216</t>
  </si>
  <si>
    <t>IER3</t>
  </si>
  <si>
    <t>ENSG00000137331</t>
  </si>
  <si>
    <t>NFXL1</t>
  </si>
  <si>
    <t>ENSG00000170448</t>
  </si>
  <si>
    <t>PIGA</t>
  </si>
  <si>
    <t>ENSG00000165195</t>
  </si>
  <si>
    <t>ZSCAN12P1</t>
  </si>
  <si>
    <t>ENSG00000219891</t>
  </si>
  <si>
    <t>JMJD6</t>
  </si>
  <si>
    <t>ENSG00000070495</t>
  </si>
  <si>
    <t>PPP1R15A</t>
  </si>
  <si>
    <t>ENSG00000087074</t>
  </si>
  <si>
    <t>PGM3</t>
  </si>
  <si>
    <t>ENSG00000013375</t>
  </si>
  <si>
    <t>AKIRIN1</t>
  </si>
  <si>
    <t>ENSG00000174574</t>
  </si>
  <si>
    <t>PDP1</t>
  </si>
  <si>
    <t>ENSG00000164951</t>
  </si>
  <si>
    <t>RAPGEF2</t>
  </si>
  <si>
    <t>ENSG00000109756</t>
  </si>
  <si>
    <t>UGCG</t>
  </si>
  <si>
    <t>ENSG00000148154</t>
  </si>
  <si>
    <t>RP5-850E9.3</t>
  </si>
  <si>
    <t>ENSG00000270299</t>
  </si>
  <si>
    <t>SLC20A1</t>
  </si>
  <si>
    <t>ENSG00000144136</t>
  </si>
  <si>
    <t>FAM46B</t>
  </si>
  <si>
    <t>ENSG00000158246</t>
  </si>
  <si>
    <t>MAPK6</t>
  </si>
  <si>
    <t>ENSG00000069956</t>
  </si>
  <si>
    <t>SESN2</t>
  </si>
  <si>
    <t>ENSG00000130766</t>
  </si>
  <si>
    <t>RASSF1</t>
  </si>
  <si>
    <t>ENSG00000068028</t>
  </si>
  <si>
    <t>ZNF140</t>
  </si>
  <si>
    <t>ENSG00000196387</t>
  </si>
  <si>
    <t>NFIL3</t>
  </si>
  <si>
    <t>ENSG00000165030</t>
  </si>
  <si>
    <t>NRARP</t>
  </si>
  <si>
    <t>ENSG00000198435</t>
  </si>
  <si>
    <t>GZF1</t>
  </si>
  <si>
    <t>ENSG00000125812</t>
  </si>
  <si>
    <t>PTBP2</t>
  </si>
  <si>
    <t>ENSG00000117569</t>
  </si>
  <si>
    <t>MCPH1</t>
  </si>
  <si>
    <t>ENSG00000147316</t>
  </si>
  <si>
    <t>ZNF416</t>
  </si>
  <si>
    <t>ENSG00000083817</t>
  </si>
  <si>
    <t>PIM3</t>
  </si>
  <si>
    <t>ENSG00000198355</t>
  </si>
  <si>
    <t>TIPARP</t>
  </si>
  <si>
    <t>ENSG00000163659</t>
  </si>
  <si>
    <t>EPC1</t>
  </si>
  <si>
    <t>ENSG00000120616</t>
  </si>
  <si>
    <t>SLC7A11</t>
  </si>
  <si>
    <t>ENSG00000151012</t>
  </si>
  <si>
    <t>ZNF823</t>
  </si>
  <si>
    <t>ENSG00000197933</t>
  </si>
  <si>
    <t>TMEM39A</t>
  </si>
  <si>
    <t>ENSG00000176142</t>
  </si>
  <si>
    <t>THUMPD2</t>
  </si>
  <si>
    <t>ENSG00000138050</t>
  </si>
  <si>
    <t>SLC25A32</t>
  </si>
  <si>
    <t>ENSG00000164933</t>
  </si>
  <si>
    <t>GPR3</t>
  </si>
  <si>
    <t>ENSG00000181773</t>
  </si>
  <si>
    <t>ARRDC4</t>
  </si>
  <si>
    <t>ENSG00000140450</t>
  </si>
  <si>
    <t>RIPK4</t>
  </si>
  <si>
    <t>ENSG00000183421</t>
  </si>
  <si>
    <t>SUCO</t>
  </si>
  <si>
    <t>ENSG00000094975</t>
  </si>
  <si>
    <t>HERC1</t>
  </si>
  <si>
    <t>ENSG00000103657</t>
  </si>
  <si>
    <t>LRIG2</t>
  </si>
  <si>
    <t>ENSG00000198799</t>
  </si>
  <si>
    <t>KRT20</t>
  </si>
  <si>
    <t>ENSG00000171431</t>
  </si>
  <si>
    <t>APOD</t>
  </si>
  <si>
    <t>ENSG00000189058</t>
  </si>
  <si>
    <t>ECHDC2</t>
  </si>
  <si>
    <t>ENSG00000121310</t>
  </si>
  <si>
    <t>RP11-504P24.8</t>
  </si>
  <si>
    <t>ENSG00000272645</t>
  </si>
  <si>
    <t>P2RX1</t>
  </si>
  <si>
    <t>ENSG00000108405</t>
  </si>
  <si>
    <t>GSTM2</t>
  </si>
  <si>
    <t>ENSG00000213366</t>
  </si>
  <si>
    <t>REG4</t>
  </si>
  <si>
    <t>ENSG00000134193</t>
  </si>
  <si>
    <t>NEAT1</t>
  </si>
  <si>
    <t>ENSG00000245532</t>
  </si>
  <si>
    <t>CCDC64B</t>
  </si>
  <si>
    <t>ENSG00000162069</t>
  </si>
  <si>
    <t>SPTBN4</t>
  </si>
  <si>
    <t>ENSG00000160460</t>
  </si>
  <si>
    <t>MT-RNR2</t>
  </si>
  <si>
    <t>ENSG00000210082</t>
  </si>
  <si>
    <t>UBA7</t>
  </si>
  <si>
    <t>ENSG00000182179</t>
  </si>
  <si>
    <t>MT-ND3</t>
  </si>
  <si>
    <t>ENSG00000198840</t>
  </si>
  <si>
    <t>MT-CO3</t>
  </si>
  <si>
    <t>ENSG00000198938</t>
  </si>
  <si>
    <t>MALAT1</t>
  </si>
  <si>
    <t>ENSG00000251562</t>
  </si>
  <si>
    <t>ARHGAP33</t>
  </si>
  <si>
    <t>ENSG00000004777</t>
  </si>
  <si>
    <t>MT-CO1</t>
  </si>
  <si>
    <t>ENSG00000198804</t>
  </si>
  <si>
    <t>MT-CYB</t>
  </si>
  <si>
    <t>ENSG00000198727</t>
  </si>
  <si>
    <t>MT-ND5</t>
  </si>
  <si>
    <t>ENSG00000198786</t>
  </si>
  <si>
    <t>MT-CO2</t>
  </si>
  <si>
    <t>ENSG00000198712</t>
  </si>
  <si>
    <t>CD164L2</t>
  </si>
  <si>
    <t>ENSG00000174950</t>
  </si>
  <si>
    <t>MTND4P12</t>
  </si>
  <si>
    <t>ENSG00000247627</t>
  </si>
  <si>
    <t>MTND2P28</t>
  </si>
  <si>
    <t>ENSG00000225630</t>
  </si>
  <si>
    <t>MT-ND2</t>
  </si>
  <si>
    <t>ENSG00000198763</t>
  </si>
  <si>
    <t>MT-ND4</t>
  </si>
  <si>
    <t>ENSG00000198886</t>
  </si>
  <si>
    <t>MT-ND1</t>
  </si>
  <si>
    <t>ENSG00000198888</t>
  </si>
  <si>
    <t>MT-ATP6</t>
  </si>
  <si>
    <t>ENSG00000198899</t>
  </si>
  <si>
    <t>MTATP6P1</t>
  </si>
  <si>
    <t>ENSG00000248527</t>
  </si>
  <si>
    <t>MT-ND6</t>
  </si>
  <si>
    <t>ENSG00000198695</t>
  </si>
  <si>
    <t>MT-ATP8</t>
  </si>
  <si>
    <t>ENSG00000228253</t>
  </si>
  <si>
    <t>MT-ND4L</t>
  </si>
  <si>
    <t>ENSG00000212907</t>
  </si>
  <si>
    <t>gene_ID</t>
  </si>
  <si>
    <t>CTC-534B23.1</t>
  </si>
  <si>
    <t>ENSG00000251066</t>
  </si>
  <si>
    <t>vir72</t>
  </si>
  <si>
    <t>vir_par72</t>
  </si>
  <si>
    <t>HSPA6</t>
  </si>
  <si>
    <t>ENSG00000173110</t>
  </si>
  <si>
    <t>SERPINA1</t>
  </si>
  <si>
    <t>ENSG00000197249</t>
  </si>
  <si>
    <t>LRRCC1</t>
  </si>
  <si>
    <t>ENSG00000133739</t>
  </si>
  <si>
    <t>RPL34P18</t>
  </si>
  <si>
    <t>ENSG00000240509</t>
  </si>
  <si>
    <t>RIMS3</t>
  </si>
  <si>
    <t>ENSG00000117016</t>
  </si>
  <si>
    <t>BX322557.10</t>
  </si>
  <si>
    <t>ENSG00000215447</t>
  </si>
  <si>
    <t>UBE2L6</t>
  </si>
  <si>
    <t>ENSG00000156587</t>
  </si>
  <si>
    <t>ZNF518B</t>
  </si>
  <si>
    <t>ENSG00000178163</t>
  </si>
  <si>
    <t>MEGF8</t>
  </si>
  <si>
    <t>ENSG00000105429</t>
  </si>
  <si>
    <t>RPL3P9</t>
  </si>
  <si>
    <t>ENSG00000240540</t>
  </si>
  <si>
    <t>EEF1A1P16</t>
  </si>
  <si>
    <t>ENSG00000213235</t>
  </si>
  <si>
    <t>RP11-67L2.2</t>
  </si>
  <si>
    <t>ENSG00000273033</t>
  </si>
  <si>
    <t>BACE2</t>
  </si>
  <si>
    <t>ENSG00000182240</t>
  </si>
  <si>
    <t>ARL2</t>
  </si>
  <si>
    <t>ENSG00000213465</t>
  </si>
  <si>
    <t>FAM24B</t>
  </si>
  <si>
    <t>ENSG00000213185</t>
  </si>
  <si>
    <t>SNHG16</t>
  </si>
  <si>
    <t>ENSG00000163597</t>
  </si>
  <si>
    <t>MTRR</t>
  </si>
  <si>
    <t>ENSG00000124275</t>
  </si>
  <si>
    <t>ACVR2A</t>
  </si>
  <si>
    <t>ENSG00000121989</t>
  </si>
  <si>
    <t>ATP8B3</t>
  </si>
  <si>
    <t>ENSG00000130270</t>
  </si>
  <si>
    <t>RP11-484N16.1</t>
  </si>
  <si>
    <t>ENSG00000266304</t>
  </si>
  <si>
    <t>DMKN</t>
  </si>
  <si>
    <t>ENSG00000161249</t>
  </si>
  <si>
    <t>GPR89B</t>
  </si>
  <si>
    <t>ENSG00000188092</t>
  </si>
  <si>
    <t>SCARNA2</t>
  </si>
  <si>
    <t>ENSG00000270066</t>
  </si>
  <si>
    <t>sample1</t>
  </si>
  <si>
    <t>par72</t>
  </si>
  <si>
    <t>KIAA1239</t>
  </si>
  <si>
    <t>GCNT4</t>
  </si>
  <si>
    <t>LTB</t>
  </si>
  <si>
    <t>RSAD2</t>
  </si>
  <si>
    <t>MMP13</t>
  </si>
  <si>
    <t>CBR3</t>
  </si>
  <si>
    <t>CXCL1</t>
  </si>
  <si>
    <t>FSTL4</t>
  </si>
  <si>
    <t>SPDYA</t>
  </si>
  <si>
    <t>C6orf141</t>
  </si>
  <si>
    <t>DKK1</t>
  </si>
  <si>
    <t>RNU6-31P</t>
  </si>
  <si>
    <t>DMRT1</t>
  </si>
  <si>
    <t>OSGIN1</t>
  </si>
  <si>
    <t>AOC3</t>
  </si>
  <si>
    <t>SRXN1</t>
  </si>
  <si>
    <t>PLAGL1</t>
  </si>
  <si>
    <t>NECAB2</t>
  </si>
  <si>
    <t>TNFRSF9</t>
  </si>
  <si>
    <t>C4orf19</t>
  </si>
  <si>
    <t>DNAH17</t>
  </si>
  <si>
    <t>CCRN4L</t>
  </si>
  <si>
    <t>CLEC4A</t>
  </si>
  <si>
    <t>KPNA7</t>
  </si>
  <si>
    <t>GEM</t>
  </si>
  <si>
    <t>RP11-77H9.2</t>
  </si>
  <si>
    <t>PLA2G4C</t>
  </si>
  <si>
    <t>TRIML2</t>
  </si>
  <si>
    <t>TINCR</t>
  </si>
  <si>
    <t>SFN</t>
  </si>
  <si>
    <t>ALDH8A1</t>
  </si>
  <si>
    <t>ALOXE3</t>
  </si>
  <si>
    <t>ZNF474</t>
  </si>
  <si>
    <t>PLEKHO1</t>
  </si>
  <si>
    <t>VTRNA2-1</t>
  </si>
  <si>
    <t>PDE10A</t>
  </si>
  <si>
    <t>BCL6</t>
  </si>
  <si>
    <t>TRPV3</t>
  </si>
  <si>
    <t>HSPB8</t>
  </si>
  <si>
    <t>CDKN2B</t>
  </si>
  <si>
    <t>AOC2</t>
  </si>
  <si>
    <t>ZC3H12A</t>
  </si>
  <si>
    <t>RELB</t>
  </si>
  <si>
    <t>CASS4</t>
  </si>
  <si>
    <t>RND1</t>
  </si>
  <si>
    <t>SPON1</t>
  </si>
  <si>
    <t>OASL</t>
  </si>
  <si>
    <t>CA3</t>
  </si>
  <si>
    <t>AC093616.4</t>
  </si>
  <si>
    <t>RP11-58E21.3</t>
  </si>
  <si>
    <t>GUCA1B</t>
  </si>
  <si>
    <t>SDCBP2</t>
  </si>
  <si>
    <t>MFSD2A</t>
  </si>
  <si>
    <t>ASIC4</t>
  </si>
  <si>
    <t>CFLAR-AS1</t>
  </si>
  <si>
    <t>FIGF</t>
  </si>
  <si>
    <t>AMIGO3</t>
  </si>
  <si>
    <t>PTGR1</t>
  </si>
  <si>
    <t>RELT</t>
  </si>
  <si>
    <t>LYG1</t>
  </si>
  <si>
    <t>C2orf82</t>
  </si>
  <si>
    <t>RP11-24F11.2</t>
  </si>
  <si>
    <t>DDR2</t>
  </si>
  <si>
    <t>PMEPA1</t>
  </si>
  <si>
    <t>ITPKC</t>
  </si>
  <si>
    <t>E2F6</t>
  </si>
  <si>
    <t>DLX2</t>
  </si>
  <si>
    <t>ADM</t>
  </si>
  <si>
    <t>GLA</t>
  </si>
  <si>
    <t>BIRC3</t>
  </si>
  <si>
    <t>CTD-2547E10.2</t>
  </si>
  <si>
    <t>MAP2</t>
  </si>
  <si>
    <t>AC006262.6</t>
  </si>
  <si>
    <t>NFKBIA</t>
  </si>
  <si>
    <t>HMGCS1</t>
  </si>
  <si>
    <t>RFPL3S</t>
  </si>
  <si>
    <t>SGK1</t>
  </si>
  <si>
    <t>SLC9A5</t>
  </si>
  <si>
    <t>RP3-449M8.6</t>
  </si>
  <si>
    <t>SNORD3B-1</t>
  </si>
  <si>
    <t>RGS2</t>
  </si>
  <si>
    <t>FTLP2</t>
  </si>
  <si>
    <t>IL12A</t>
  </si>
  <si>
    <t>ABCC2</t>
  </si>
  <si>
    <t>AC099522.1</t>
  </si>
  <si>
    <t>FSTL3</t>
  </si>
  <si>
    <t>FLRT3</t>
  </si>
  <si>
    <t>YPEL4</t>
  </si>
  <si>
    <t>CABYR</t>
  </si>
  <si>
    <t>FTL</t>
  </si>
  <si>
    <t>CCT6P3</t>
  </si>
  <si>
    <t>TM4SF1-AS1</t>
  </si>
  <si>
    <t>NFKBIE</t>
  </si>
  <si>
    <t>IL6R</t>
  </si>
  <si>
    <t>DNAJB1P1</t>
  </si>
  <si>
    <t>SNHG15</t>
  </si>
  <si>
    <t>ETS1</t>
  </si>
  <si>
    <t>SERTAD1</t>
  </si>
  <si>
    <t>RASGRP3</t>
  </si>
  <si>
    <t>TUBA8</t>
  </si>
  <si>
    <t>GMPPB</t>
  </si>
  <si>
    <t>TNFRSF12A</t>
  </si>
  <si>
    <t>CTRL</t>
  </si>
  <si>
    <t>AC005062.2</t>
  </si>
  <si>
    <t>BHLHA15</t>
  </si>
  <si>
    <t>PPIF</t>
  </si>
  <si>
    <t>GCLC</t>
  </si>
  <si>
    <t>RP11-23P13.7</t>
  </si>
  <si>
    <t>RP11-345J4.8</t>
  </si>
  <si>
    <t>GPNMB</t>
  </si>
  <si>
    <t>ZFAND2A</t>
  </si>
  <si>
    <t>TDG</t>
  </si>
  <si>
    <t>FTLP3</t>
  </si>
  <si>
    <t>MICB</t>
  </si>
  <si>
    <t>PLIN2</t>
  </si>
  <si>
    <t>TTLL7</t>
  </si>
  <si>
    <t>HMOX1</t>
  </si>
  <si>
    <t>PEA15</t>
  </si>
  <si>
    <t>SQSTM1</t>
  </si>
  <si>
    <t>RASGEF1B</t>
  </si>
  <si>
    <t>MMP10</t>
  </si>
  <si>
    <t>AGAP6</t>
  </si>
  <si>
    <t>MUC4</t>
  </si>
  <si>
    <t>FOSB</t>
  </si>
  <si>
    <t>PIWIL2</t>
  </si>
  <si>
    <t>CXCL5</t>
  </si>
  <si>
    <t>RIMKLB</t>
  </si>
  <si>
    <t>AC004980.7</t>
  </si>
  <si>
    <t>MSANTD3</t>
  </si>
  <si>
    <t>SOCS3</t>
  </si>
  <si>
    <t>MMP1</t>
  </si>
  <si>
    <t>JMJD1C</t>
  </si>
  <si>
    <t>STK17A</t>
  </si>
  <si>
    <t>DNAJB5</t>
  </si>
  <si>
    <t>RP5-1159O4.2</t>
  </si>
  <si>
    <t>TP53INP2</t>
  </si>
  <si>
    <t>C3orf52</t>
  </si>
  <si>
    <t>RP11-443P15.2</t>
  </si>
  <si>
    <t>RAET1L</t>
  </si>
  <si>
    <t>MAFK</t>
  </si>
  <si>
    <t>TUBB3</t>
  </si>
  <si>
    <t>TXNL4B</t>
  </si>
  <si>
    <t>DNAJB1</t>
  </si>
  <si>
    <t>S100A2</t>
  </si>
  <si>
    <t>ABL2</t>
  </si>
  <si>
    <t>PVT1</t>
  </si>
  <si>
    <t>AC008132.12</t>
  </si>
  <si>
    <t>AC141586.5</t>
  </si>
  <si>
    <t>LIPG</t>
  </si>
  <si>
    <t>AC009404.2</t>
  </si>
  <si>
    <t>RP11-294O2.2</t>
  </si>
  <si>
    <t>IGF2BP2</t>
  </si>
  <si>
    <t>HSD17B7P2</t>
  </si>
  <si>
    <t>DENND5A</t>
  </si>
  <si>
    <t>TMED7-TICAM2</t>
  </si>
  <si>
    <t>AEN</t>
  </si>
  <si>
    <t>NR4A2</t>
  </si>
  <si>
    <t>BACH2</t>
  </si>
  <si>
    <t>AC005532.5</t>
  </si>
  <si>
    <t>HIST1H4D</t>
  </si>
  <si>
    <t>SNAI1</t>
  </si>
  <si>
    <t>UAP1</t>
  </si>
  <si>
    <t>CBR3-AS1</t>
  </si>
  <si>
    <t>MCAM</t>
  </si>
  <si>
    <t>NRIP3</t>
  </si>
  <si>
    <t>KCTD5</t>
  </si>
  <si>
    <t>AGPAT9</t>
  </si>
  <si>
    <t>CLDN4</t>
  </si>
  <si>
    <t>NKIRAS1</t>
  </si>
  <si>
    <t>PSG4</t>
  </si>
  <si>
    <t>RGCC</t>
  </si>
  <si>
    <t>RP1-232L22</t>
  </si>
  <si>
    <t>AKAP17A</t>
  </si>
  <si>
    <t>RASD1</t>
  </si>
  <si>
    <t>VCPKMT</t>
  </si>
  <si>
    <t>ZEB1</t>
  </si>
  <si>
    <t>IPPK</t>
  </si>
  <si>
    <t>SAMD4A</t>
  </si>
  <si>
    <t>PISD</t>
  </si>
  <si>
    <t>ABCG2</t>
  </si>
  <si>
    <t>CTA-941F9.9</t>
  </si>
  <si>
    <t>TRIB1</t>
  </si>
  <si>
    <t>RPL13AP20</t>
  </si>
  <si>
    <t>PPARGC1A</t>
  </si>
  <si>
    <t>PHLDB2</t>
  </si>
  <si>
    <t>UTP15</t>
  </si>
  <si>
    <t>USP53</t>
  </si>
  <si>
    <t>LCAT</t>
  </si>
  <si>
    <t>PEAR1</t>
  </si>
  <si>
    <t>TMC7</t>
  </si>
  <si>
    <t>CD83</t>
  </si>
  <si>
    <t>ALKBH1</t>
  </si>
  <si>
    <t>GAS2L3</t>
  </si>
  <si>
    <t>NEDD9</t>
  </si>
  <si>
    <t>NPC1</t>
  </si>
  <si>
    <t>HIVEP2</t>
  </si>
  <si>
    <t>TFE3</t>
  </si>
  <si>
    <t>IL32</t>
  </si>
  <si>
    <t>SEMA7A</t>
  </si>
  <si>
    <t>FAM53C</t>
  </si>
  <si>
    <t>EAF2</t>
  </si>
  <si>
    <t>C3orf35</t>
  </si>
  <si>
    <t>CNTD2</t>
  </si>
  <si>
    <t>KCNJ14</t>
  </si>
  <si>
    <t>NOXRED1</t>
  </si>
  <si>
    <t>CSF1</t>
  </si>
  <si>
    <t>HPS5</t>
  </si>
  <si>
    <t>KRTAP5-AS1</t>
  </si>
  <si>
    <t>PDXDC2P</t>
  </si>
  <si>
    <t>RAB9A</t>
  </si>
  <si>
    <t>ZNF267</t>
  </si>
  <si>
    <t>LDLR</t>
  </si>
  <si>
    <t>GCNT2</t>
  </si>
  <si>
    <t>RPS6KC1</t>
  </si>
  <si>
    <t>OSER1</t>
  </si>
  <si>
    <t>DHDH</t>
  </si>
  <si>
    <t>ISG20</t>
  </si>
  <si>
    <t>PREB</t>
  </si>
  <si>
    <t>BRF2</t>
  </si>
  <si>
    <t>TLR6</t>
  </si>
  <si>
    <t>MAD2L1BP</t>
  </si>
  <si>
    <t>ZNF143</t>
  </si>
  <si>
    <t>GK</t>
  </si>
  <si>
    <t>PSME4</t>
  </si>
  <si>
    <t>LSMEM1</t>
  </si>
  <si>
    <t>TFAP2E</t>
  </si>
  <si>
    <t>REL</t>
  </si>
  <si>
    <t>MIR4435-1HG</t>
  </si>
  <si>
    <t>NPIPB15</t>
  </si>
  <si>
    <t>HES4</t>
  </si>
  <si>
    <t>TM4SF19</t>
  </si>
  <si>
    <t>HSPA1B</t>
  </si>
  <si>
    <t>OSGIN2</t>
  </si>
  <si>
    <t>SMURF1</t>
  </si>
  <si>
    <t>CADPS2</t>
  </si>
  <si>
    <t>PHLDA2</t>
  </si>
  <si>
    <t>STAM</t>
  </si>
  <si>
    <t>ATG9B</t>
  </si>
  <si>
    <t>TRA2B</t>
  </si>
  <si>
    <t>MICA</t>
  </si>
  <si>
    <t>LYSMD3</t>
  </si>
  <si>
    <t>C2orf54</t>
  </si>
  <si>
    <t>NKAIN1</t>
  </si>
  <si>
    <t>KIF16B</t>
  </si>
  <si>
    <t>ZNF778</t>
  </si>
  <si>
    <t>TBC1D30</t>
  </si>
  <si>
    <t>DNAJC6</t>
  </si>
  <si>
    <t>ARID3B</t>
  </si>
  <si>
    <t>LRRC8E</t>
  </si>
  <si>
    <t>AQP3</t>
  </si>
  <si>
    <t>SLC31A2</t>
  </si>
  <si>
    <t>PROX1</t>
  </si>
  <si>
    <t>NXF1</t>
  </si>
  <si>
    <t>CAV1</t>
  </si>
  <si>
    <t>HPX</t>
  </si>
  <si>
    <t>INTS6</t>
  </si>
  <si>
    <t>PPAPDC1B</t>
  </si>
  <si>
    <t>DNAJB4</t>
  </si>
  <si>
    <t>LUCAT1,RP11-213H15.4</t>
  </si>
  <si>
    <t>LMCD1</t>
  </si>
  <si>
    <t>ALG14</t>
  </si>
  <si>
    <t>FRMD5</t>
  </si>
  <si>
    <t>PLCXD2</t>
  </si>
  <si>
    <t>CLCF1</t>
  </si>
  <si>
    <t>EHD4</t>
  </si>
  <si>
    <t>ZNF292</t>
  </si>
  <si>
    <t>AC124861.1</t>
  </si>
  <si>
    <t>KDM6B</t>
  </si>
  <si>
    <t>PLK2</t>
  </si>
  <si>
    <t>SPHK1</t>
  </si>
  <si>
    <t>ABHD4</t>
  </si>
  <si>
    <t>DAB2</t>
  </si>
  <si>
    <t>TIMM23B</t>
  </si>
  <si>
    <t>DIRAS2</t>
  </si>
  <si>
    <t>SERPINE1</t>
  </si>
  <si>
    <t>UPP1</t>
  </si>
  <si>
    <t>PRPF39</t>
  </si>
  <si>
    <t>CYP27B1</t>
  </si>
  <si>
    <t>TICAM1</t>
  </si>
  <si>
    <t>RP11-540A21.2</t>
  </si>
  <si>
    <t>MAP3K8</t>
  </si>
  <si>
    <t>DLL4</t>
  </si>
  <si>
    <t>LAMA1</t>
  </si>
  <si>
    <t>TOX4</t>
  </si>
  <si>
    <t>PIM2</t>
  </si>
  <si>
    <t>PRDM11</t>
  </si>
  <si>
    <t>DEDD2</t>
  </si>
  <si>
    <t>ATP10D</t>
  </si>
  <si>
    <t>SLC22A3</t>
  </si>
  <si>
    <t>EPHA2</t>
  </si>
  <si>
    <t>DUSP8</t>
  </si>
  <si>
    <t>IKBKG</t>
  </si>
  <si>
    <t>RP11-883A18.3</t>
  </si>
  <si>
    <t>C1orf109</t>
  </si>
  <si>
    <t>MED9</t>
  </si>
  <si>
    <t>SLC35B1</t>
  </si>
  <si>
    <t>AMN1</t>
  </si>
  <si>
    <t>SLC43A3</t>
  </si>
  <si>
    <t>CDK2AP2</t>
  </si>
  <si>
    <t>LHX5</t>
  </si>
  <si>
    <t>RP11-337C18.4</t>
  </si>
  <si>
    <t>ZNF430</t>
  </si>
  <si>
    <t>SNHG17</t>
  </si>
  <si>
    <t>GULP1</t>
  </si>
  <si>
    <t>PAK1IP1</t>
  </si>
  <si>
    <t>HELQ</t>
  </si>
  <si>
    <t>PIP5K1A</t>
  </si>
  <si>
    <t>PSMD10P2</t>
  </si>
  <si>
    <t>HLA-V</t>
  </si>
  <si>
    <t>MVK</t>
  </si>
  <si>
    <t>DNHD1</t>
  </si>
  <si>
    <t>RWDD2A</t>
  </si>
  <si>
    <t>GOLGA4</t>
  </si>
  <si>
    <t>VPS37B</t>
  </si>
  <si>
    <t>AC016831.7</t>
  </si>
  <si>
    <t>PLK3</t>
  </si>
  <si>
    <t>CRELD2</t>
  </si>
  <si>
    <t>LYST</t>
  </si>
  <si>
    <t>MURC</t>
  </si>
  <si>
    <t>BRD2</t>
  </si>
  <si>
    <t>KIAA1432</t>
  </si>
  <si>
    <t>NKX3-1</t>
  </si>
  <si>
    <t>YTHDC1</t>
  </si>
  <si>
    <t>PDIA5</t>
  </si>
  <si>
    <t>BHLHE41</t>
  </si>
  <si>
    <t>ALG2</t>
  </si>
  <si>
    <t>DDX26B</t>
  </si>
  <si>
    <t>ZNF513</t>
  </si>
  <si>
    <t>MED26</t>
  </si>
  <si>
    <t>SRD5A3-AS1</t>
  </si>
  <si>
    <t>RHPN2</t>
  </si>
  <si>
    <t>CASP7</t>
  </si>
  <si>
    <t>RP11-465B22.3</t>
  </si>
  <si>
    <t>B3GNT5</t>
  </si>
  <si>
    <t>SPTY2D1</t>
  </si>
  <si>
    <t>ZNF10</t>
  </si>
  <si>
    <t>INTS6P1</t>
  </si>
  <si>
    <t>DIMT1</t>
  </si>
  <si>
    <t>LIF</t>
  </si>
  <si>
    <t>MAFG</t>
  </si>
  <si>
    <t>TENM3</t>
  </si>
  <si>
    <t>TOX4P1</t>
  </si>
  <si>
    <t>C16orf91</t>
  </si>
  <si>
    <t>HSP90B1</t>
  </si>
  <si>
    <t>THEMIS2</t>
  </si>
  <si>
    <t>NFKB2</t>
  </si>
  <si>
    <t>PTPRR</t>
  </si>
  <si>
    <t>PXDC1</t>
  </si>
  <si>
    <t>MTMR11</t>
  </si>
  <si>
    <t>ZNF431</t>
  </si>
  <si>
    <t>SRP19</t>
  </si>
  <si>
    <t>GABARAPL1</t>
  </si>
  <si>
    <t>PTPRH</t>
  </si>
  <si>
    <t>COQ10B</t>
  </si>
  <si>
    <t>STK40</t>
  </si>
  <si>
    <t>CLK1</t>
  </si>
  <si>
    <t>PIPSL</t>
  </si>
  <si>
    <t>SNIP1</t>
  </si>
  <si>
    <t>SDF2L1</t>
  </si>
  <si>
    <t>NAMPT</t>
  </si>
  <si>
    <t>TMEM136</t>
  </si>
  <si>
    <t>ZCCHC12</t>
  </si>
  <si>
    <t>TUBB2A</t>
  </si>
  <si>
    <t>TINAGL1</t>
  </si>
  <si>
    <t>C1orf162</t>
  </si>
  <si>
    <t>BMS1P4</t>
  </si>
  <si>
    <t>TMED9</t>
  </si>
  <si>
    <t>ZIC5</t>
  </si>
  <si>
    <t>HSP90B2P</t>
  </si>
  <si>
    <t>MUL1</t>
  </si>
  <si>
    <t>HSP90B3P</t>
  </si>
  <si>
    <t>CD274</t>
  </si>
  <si>
    <t>WIPI1</t>
  </si>
  <si>
    <t>UBAP1</t>
  </si>
  <si>
    <t>GPR89A</t>
  </si>
  <si>
    <t>RP11-314A15.2</t>
  </si>
  <si>
    <t>NECAP1</t>
  </si>
  <si>
    <t>MYLIP</t>
  </si>
  <si>
    <t>TET2</t>
  </si>
  <si>
    <t>RP11-645C24.5</t>
  </si>
  <si>
    <t>PKD1L2</t>
  </si>
  <si>
    <t>RNVU1-14</t>
  </si>
  <si>
    <t>MX2</t>
  </si>
  <si>
    <t>ADORA2B</t>
  </si>
  <si>
    <t>GOSR2,RP11-156P1.2</t>
  </si>
  <si>
    <t>STARD3NL</t>
  </si>
  <si>
    <t>TMEFF1</t>
  </si>
  <si>
    <t>BDKRB2</t>
  </si>
  <si>
    <t>DERL2</t>
  </si>
  <si>
    <t>ZNF35</t>
  </si>
  <si>
    <t>RP11-14N7.2</t>
  </si>
  <si>
    <t>yR211F11.2</t>
  </si>
  <si>
    <t>SLC36A4</t>
  </si>
  <si>
    <t>DCUN1D3</t>
  </si>
  <si>
    <t>HKDC1</t>
  </si>
  <si>
    <t>TXNDC11</t>
  </si>
  <si>
    <t>PNPLA8</t>
  </si>
  <si>
    <t>ARFIP2</t>
  </si>
  <si>
    <t>PFKFB3</t>
  </si>
  <si>
    <t>NLRC5</t>
  </si>
  <si>
    <t>AC008738.1</t>
  </si>
  <si>
    <t>NUDT17</t>
  </si>
  <si>
    <t>BACH1</t>
  </si>
  <si>
    <t>STX3</t>
  </si>
  <si>
    <t>IGFN1</t>
  </si>
  <si>
    <t>SCFD1</t>
  </si>
  <si>
    <t>RP11-804H8.6</t>
  </si>
  <si>
    <t>ARHGAP29</t>
  </si>
  <si>
    <t>SEC23B</t>
  </si>
  <si>
    <t>KLHL29</t>
  </si>
  <si>
    <t>EP400NL</t>
  </si>
  <si>
    <t>SEC61A2</t>
  </si>
  <si>
    <t>ZDHHC18</t>
  </si>
  <si>
    <t>ICAM1</t>
  </si>
  <si>
    <t>HMGXB3</t>
  </si>
  <si>
    <t>RP11-148B18.4</t>
  </si>
  <si>
    <t>NPIPB3</t>
  </si>
  <si>
    <t>PPP1R15B</t>
  </si>
  <si>
    <t>SLC19A2</t>
  </si>
  <si>
    <t>C9orf72</t>
  </si>
  <si>
    <t>MTF1</t>
  </si>
  <si>
    <t>TIFA</t>
  </si>
  <si>
    <t>FJX1</t>
  </si>
  <si>
    <t>ZSWIM4</t>
  </si>
  <si>
    <t>NECAP1P1</t>
  </si>
  <si>
    <t>PNRC1</t>
  </si>
  <si>
    <t>CIDECP</t>
  </si>
  <si>
    <t>TBC1D22B</t>
  </si>
  <si>
    <t>PRPF4</t>
  </si>
  <si>
    <t>PTPN21</t>
  </si>
  <si>
    <t>ENTPD7</t>
  </si>
  <si>
    <t>IGFL4</t>
  </si>
  <si>
    <t>POFUT2</t>
  </si>
  <si>
    <t>NFKBIZ</t>
  </si>
  <si>
    <t>RP11-1277A3.1</t>
  </si>
  <si>
    <t>MIR4458HG</t>
  </si>
  <si>
    <t>CCND2</t>
  </si>
  <si>
    <t>ZNF410</t>
  </si>
  <si>
    <t>NIFKP1</t>
  </si>
  <si>
    <t>GPR115</t>
  </si>
  <si>
    <t>NUS1P1</t>
  </si>
  <si>
    <t>ARHGAP10</t>
  </si>
  <si>
    <t>ACBD3</t>
  </si>
  <si>
    <t>IBTK</t>
  </si>
  <si>
    <t>TUBA1A</t>
  </si>
  <si>
    <t>ABTB2</t>
  </si>
  <si>
    <t>FAM83G</t>
  </si>
  <si>
    <t>C12orf44</t>
  </si>
  <si>
    <t>RP11-114H23.1</t>
  </si>
  <si>
    <t>PLAUR</t>
  </si>
  <si>
    <t>AC005224.2</t>
  </si>
  <si>
    <t>CITED2</t>
  </si>
  <si>
    <t>PPP3CC</t>
  </si>
  <si>
    <t>CHD2</t>
  </si>
  <si>
    <t>RAB32</t>
  </si>
  <si>
    <t>ZNF670</t>
  </si>
  <si>
    <t>CHAC2</t>
  </si>
  <si>
    <t>ADIPOR2</t>
  </si>
  <si>
    <t>EFNA1</t>
  </si>
  <si>
    <t>BIRC2</t>
  </si>
  <si>
    <t>PPAP2B</t>
  </si>
  <si>
    <t>ELF3</t>
  </si>
  <si>
    <t>CWC25</t>
  </si>
  <si>
    <t>CPEB2</t>
  </si>
  <si>
    <t>GMPPA</t>
  </si>
  <si>
    <t>COQ10A</t>
  </si>
  <si>
    <t>ANKHD1-EIF4EBP3</t>
  </si>
  <si>
    <t>CHRNA10</t>
  </si>
  <si>
    <t>GLRX3</t>
  </si>
  <si>
    <t>TNKS2</t>
  </si>
  <si>
    <t>GCLM</t>
  </si>
  <si>
    <t>CCDC9</t>
  </si>
  <si>
    <t>MTRF1L</t>
  </si>
  <si>
    <t>IQCJ-SCHIP1</t>
  </si>
  <si>
    <t>PMAIP1</t>
  </si>
  <si>
    <t>GOLGA5</t>
  </si>
  <si>
    <t>ZBTB5</t>
  </si>
  <si>
    <t>OSR2</t>
  </si>
  <si>
    <t>NRBF2P3</t>
  </si>
  <si>
    <t>RP11-389K14.3</t>
  </si>
  <si>
    <t>SH3RF1</t>
  </si>
  <si>
    <t>RLF</t>
  </si>
  <si>
    <t>CCNJ</t>
  </si>
  <si>
    <t>PPP1R13B</t>
  </si>
  <si>
    <t>NFKB1</t>
  </si>
  <si>
    <t>ADAM32</t>
  </si>
  <si>
    <t>LRIF1</t>
  </si>
  <si>
    <t>BNIP1</t>
  </si>
  <si>
    <t>UTP6</t>
  </si>
  <si>
    <t>PIK3C3</t>
  </si>
  <si>
    <t>KIAA0226</t>
  </si>
  <si>
    <t>ZNF14</t>
  </si>
  <si>
    <t>CDKL1</t>
  </si>
  <si>
    <t>NPIPB5</t>
  </si>
  <si>
    <t>IL4R</t>
  </si>
  <si>
    <t>KLHL21</t>
  </si>
  <si>
    <t>THAP1</t>
  </si>
  <si>
    <t>DNAJC12</t>
  </si>
  <si>
    <t>RP11-22P4.1</t>
  </si>
  <si>
    <t>KCNK5</t>
  </si>
  <si>
    <t>YOD1</t>
  </si>
  <si>
    <t>SNX11</t>
  </si>
  <si>
    <t>ZNF473</t>
  </si>
  <si>
    <t>C1orf52</t>
  </si>
  <si>
    <t>CCNL1</t>
  </si>
  <si>
    <t>ZNF562</t>
  </si>
  <si>
    <t>CTA-217C2.1</t>
  </si>
  <si>
    <t>NTMT1</t>
  </si>
  <si>
    <t>DAPK3</t>
  </si>
  <si>
    <t>SS18L2</t>
  </si>
  <si>
    <t>NEDD4L</t>
  </si>
  <si>
    <t>CBWD5</t>
  </si>
  <si>
    <t>ALYREF</t>
  </si>
  <si>
    <t>BMP2</t>
  </si>
  <si>
    <t>RP11-213H15.4</t>
  </si>
  <si>
    <t>C2orf42</t>
  </si>
  <si>
    <t>FKBP11</t>
  </si>
  <si>
    <t>THAP9-AS1</t>
  </si>
  <si>
    <t>ISL2</t>
  </si>
  <si>
    <t>CDC6</t>
  </si>
  <si>
    <t>PCSK5</t>
  </si>
  <si>
    <t>PLAU</t>
  </si>
  <si>
    <t>ST7</t>
  </si>
  <si>
    <t>FBXO30</t>
  </si>
  <si>
    <t>LINC00843</t>
  </si>
  <si>
    <t>ZSCAN21</t>
  </si>
  <si>
    <t>ADRB1</t>
  </si>
  <si>
    <t>C19orf44</t>
  </si>
  <si>
    <t>MPP3</t>
  </si>
  <si>
    <t>CLP1</t>
  </si>
  <si>
    <t>ANKHD1,ANKHD1-EIF4EBP3</t>
  </si>
  <si>
    <t>ZNF79</t>
  </si>
  <si>
    <t>TIMM10B</t>
  </si>
  <si>
    <t>EGR3</t>
  </si>
  <si>
    <t>TXNRD1</t>
  </si>
  <si>
    <t>ARL4D</t>
  </si>
  <si>
    <t>PNO1</t>
  </si>
  <si>
    <t>PSPC1</t>
  </si>
  <si>
    <t>MIOS</t>
  </si>
  <si>
    <t>EIF2S1</t>
  </si>
  <si>
    <t>SRPRB</t>
  </si>
  <si>
    <t>LITAF</t>
  </si>
  <si>
    <t>TNFSF9</t>
  </si>
  <si>
    <t>BTBD10</t>
  </si>
  <si>
    <t>SLC25A13</t>
  </si>
  <si>
    <t>AC025335.1</t>
  </si>
  <si>
    <t>CNOT4</t>
  </si>
  <si>
    <t>ZNF77</t>
  </si>
  <si>
    <t>EPT1</t>
  </si>
  <si>
    <t>KCTD20</t>
  </si>
  <si>
    <t>RP3-406P24.1</t>
  </si>
  <si>
    <t>PI4KAP2</t>
  </si>
  <si>
    <t>CLU</t>
  </si>
  <si>
    <t>NANS</t>
  </si>
  <si>
    <t>PRPF38AP1</t>
  </si>
  <si>
    <t>ZNF844</t>
  </si>
  <si>
    <t>BTAF1</t>
  </si>
  <si>
    <t>PRKCE</t>
  </si>
  <si>
    <t>GNPDA1</t>
  </si>
  <si>
    <t>RCAN1</t>
  </si>
  <si>
    <t>PELO</t>
  </si>
  <si>
    <t>FOXA3</t>
  </si>
  <si>
    <t>FLNC</t>
  </si>
  <si>
    <t>WNK4</t>
  </si>
  <si>
    <t>PANX2</t>
  </si>
  <si>
    <t>TEX30</t>
  </si>
  <si>
    <t>TMEM55B</t>
  </si>
  <si>
    <t>CSRNP2</t>
  </si>
  <si>
    <t>TBL2</t>
  </si>
  <si>
    <t>SEC11C</t>
  </si>
  <si>
    <t>CAPN10-AS1</t>
  </si>
  <si>
    <t>MCTP2</t>
  </si>
  <si>
    <t>RP11-641A6.9</t>
  </si>
  <si>
    <t>MAP4K5</t>
  </si>
  <si>
    <t>KIAA0513</t>
  </si>
  <si>
    <t>RP11-546B8.3</t>
  </si>
  <si>
    <t>TMEM183A</t>
  </si>
  <si>
    <t>DNTTIP2</t>
  </si>
  <si>
    <t>P2RX4</t>
  </si>
  <si>
    <t>NMT2</t>
  </si>
  <si>
    <t>DIABLO</t>
  </si>
  <si>
    <t>LRP8</t>
  </si>
  <si>
    <t>RELL1</t>
  </si>
  <si>
    <t>CTNNAL1</t>
  </si>
  <si>
    <t>RIOK3</t>
  </si>
  <si>
    <t>AKAP8</t>
  </si>
  <si>
    <t>RP11-231C14.4</t>
  </si>
  <si>
    <t>SLTM</t>
  </si>
  <si>
    <t>RP11-37B2.1</t>
  </si>
  <si>
    <t>LIN37</t>
  </si>
  <si>
    <t>NRBF2P4</t>
  </si>
  <si>
    <t>F2RL1</t>
  </si>
  <si>
    <t>GADD45B</t>
  </si>
  <si>
    <t>RP11-347C12.1</t>
  </si>
  <si>
    <t>CBWD2</t>
  </si>
  <si>
    <t>RP11-544M22.13</t>
  </si>
  <si>
    <t>RAB12</t>
  </si>
  <si>
    <t>WWC2</t>
  </si>
  <si>
    <t>RP11-756P10.3</t>
  </si>
  <si>
    <t>R3HDM4</t>
  </si>
  <si>
    <t>RHOV</t>
  </si>
  <si>
    <t>PSMD11</t>
  </si>
  <si>
    <t>DYRK3</t>
  </si>
  <si>
    <t>ZNF674-AS1</t>
  </si>
  <si>
    <t>RIOK1</t>
  </si>
  <si>
    <t>FBXO42</t>
  </si>
  <si>
    <t>ATG16L1</t>
  </si>
  <si>
    <t>SRP72</t>
  </si>
  <si>
    <t>VCP</t>
  </si>
  <si>
    <t>SOX30</t>
  </si>
  <si>
    <t>RIPK2</t>
  </si>
  <si>
    <t>TSC22D3</t>
  </si>
  <si>
    <t>TMEM241</t>
  </si>
  <si>
    <t>RP11-49C24.1</t>
  </si>
  <si>
    <t>MRPS2</t>
  </si>
  <si>
    <t>OSTM1</t>
  </si>
  <si>
    <t>GOLT1B</t>
  </si>
  <si>
    <t>PRSS22</t>
  </si>
  <si>
    <t>SNRPG</t>
  </si>
  <si>
    <t>JPH1</t>
  </si>
  <si>
    <t>SDC4</t>
  </si>
  <si>
    <t>DCUN1D5</t>
  </si>
  <si>
    <t>ZNF383</t>
  </si>
  <si>
    <t>ARFGAP3</t>
  </si>
  <si>
    <t>PLD6</t>
  </si>
  <si>
    <t>FNIP1</t>
  </si>
  <si>
    <t>NTN4</t>
  </si>
  <si>
    <t>KIAA0907</t>
  </si>
  <si>
    <t>ELL2</t>
  </si>
  <si>
    <t>SNAPC1</t>
  </si>
  <si>
    <t>TES</t>
  </si>
  <si>
    <t>C12orf49</t>
  </si>
  <si>
    <t>SOGA2</t>
  </si>
  <si>
    <t>C18orf8</t>
  </si>
  <si>
    <t>TPST1</t>
  </si>
  <si>
    <t>GS1-309P15.4</t>
  </si>
  <si>
    <t>CSGALNACT2</t>
  </si>
  <si>
    <t>CEP85</t>
  </si>
  <si>
    <t>SYNJ1</t>
  </si>
  <si>
    <t>RP11-23F23.3</t>
  </si>
  <si>
    <t>USP12</t>
  </si>
  <si>
    <t>MAPK6PS4</t>
  </si>
  <si>
    <t>RP11-438L19.1</t>
  </si>
  <si>
    <t>SEC14L2</t>
  </si>
  <si>
    <t>CLK4</t>
  </si>
  <si>
    <t>SRSF3</t>
  </si>
  <si>
    <t>KDM5B</t>
  </si>
  <si>
    <t>ARL14</t>
  </si>
  <si>
    <t>ABHD3</t>
  </si>
  <si>
    <t>ZNF239</t>
  </si>
  <si>
    <t>SLC25A42</t>
  </si>
  <si>
    <t>PCF11</t>
  </si>
  <si>
    <t>RRN3P1</t>
  </si>
  <si>
    <t>MFSD9</t>
  </si>
  <si>
    <t>ATF7IP2</t>
  </si>
  <si>
    <t>TBCCD1</t>
  </si>
  <si>
    <t>RP11-21L23.2</t>
  </si>
  <si>
    <t>NOP2</t>
  </si>
  <si>
    <t>NAMPTL</t>
  </si>
  <si>
    <t>ARHGAP23</t>
  </si>
  <si>
    <t>CC2D1B</t>
  </si>
  <si>
    <t>BTN2A3P</t>
  </si>
  <si>
    <t>HSPH1</t>
  </si>
  <si>
    <t>PITHD1</t>
  </si>
  <si>
    <t>PINX1</t>
  </si>
  <si>
    <t>TAF4B</t>
  </si>
  <si>
    <t>BYSL</t>
  </si>
  <si>
    <t>GEMIN8P4</t>
  </si>
  <si>
    <t>ZRANB1</t>
  </si>
  <si>
    <t>ERLEC1</t>
  </si>
  <si>
    <t>MAP2K3</t>
  </si>
  <si>
    <t>FAM118B</t>
  </si>
  <si>
    <t>IZUMO1</t>
  </si>
  <si>
    <t>AP5Z1</t>
  </si>
  <si>
    <t>CLDND1</t>
  </si>
  <si>
    <t>SDHAP1</t>
  </si>
  <si>
    <t>AARSD1</t>
  </si>
  <si>
    <t>GRPEL1</t>
  </si>
  <si>
    <t>MAP7D1</t>
  </si>
  <si>
    <t>TSPAN13</t>
  </si>
  <si>
    <t>ZNF561</t>
  </si>
  <si>
    <t>BET1</t>
  </si>
  <si>
    <t>RP11-24B19.3</t>
  </si>
  <si>
    <t>CYLD</t>
  </si>
  <si>
    <t>LATS2</t>
  </si>
  <si>
    <t>KLF4</t>
  </si>
  <si>
    <t>BCAR1</t>
  </si>
  <si>
    <t>NFX1</t>
  </si>
  <si>
    <t>MITF</t>
  </si>
  <si>
    <t>ARHGAP17</t>
  </si>
  <si>
    <t>SLC35A2</t>
  </si>
  <si>
    <t>TJAP1</t>
  </si>
  <si>
    <t>ARID4A</t>
  </si>
  <si>
    <t>USP12PX</t>
  </si>
  <si>
    <t>GTF2E1</t>
  </si>
  <si>
    <t>MIR31HG</t>
  </si>
  <si>
    <t>USP12PY</t>
  </si>
  <si>
    <t>PDRG1</t>
  </si>
  <si>
    <t>IFITM10</t>
  </si>
  <si>
    <t>CCDC117</t>
  </si>
  <si>
    <t>C2orf49</t>
  </si>
  <si>
    <t>FNDC3B</t>
  </si>
  <si>
    <t>ARRDC2</t>
  </si>
  <si>
    <t>PLEKHM1</t>
  </si>
  <si>
    <t>KTI12</t>
  </si>
  <si>
    <t>FLCN</t>
  </si>
  <si>
    <t>SYVN1</t>
  </si>
  <si>
    <t>PCOLCE2</t>
  </si>
  <si>
    <t>RNF10</t>
  </si>
  <si>
    <t>ZBTB11</t>
  </si>
  <si>
    <t>IRF1</t>
  </si>
  <si>
    <t>YY1AP1</t>
  </si>
  <si>
    <t>PI4K2A</t>
  </si>
  <si>
    <t>ORAOV1</t>
  </si>
  <si>
    <t>SRP72P1</t>
  </si>
  <si>
    <t>PDHX</t>
  </si>
  <si>
    <t>IFI44</t>
  </si>
  <si>
    <t>SRA1</t>
  </si>
  <si>
    <t>ARMCX6</t>
  </si>
  <si>
    <t>SNHG12</t>
  </si>
  <si>
    <t>RNF25</t>
  </si>
  <si>
    <t>ARFGAP1</t>
  </si>
  <si>
    <t>ZNF286B</t>
  </si>
  <si>
    <t>JOSD1</t>
  </si>
  <si>
    <t>PDGFA</t>
  </si>
  <si>
    <t>MBD2</t>
  </si>
  <si>
    <t>ALG5</t>
  </si>
  <si>
    <t>ZNF805</t>
  </si>
  <si>
    <t>COLQ</t>
  </si>
  <si>
    <t>FAM47E-STBD1</t>
  </si>
  <si>
    <t>MGAT5</t>
  </si>
  <si>
    <t>ZNF44</t>
  </si>
  <si>
    <t>EMP3</t>
  </si>
  <si>
    <t>KRT80</t>
  </si>
  <si>
    <t>TTC4</t>
  </si>
  <si>
    <t>C4orf32</t>
  </si>
  <si>
    <t>GS1-124K5.12</t>
  </si>
  <si>
    <t>NIFK</t>
  </si>
  <si>
    <t>RIT1</t>
  </si>
  <si>
    <t>AC026806.2</t>
  </si>
  <si>
    <t>RCE1</t>
  </si>
  <si>
    <t>DDX58</t>
  </si>
  <si>
    <t>MBNL2</t>
  </si>
  <si>
    <t>MEF2D</t>
  </si>
  <si>
    <t>PPM1D</t>
  </si>
  <si>
    <t>POLR3D</t>
  </si>
  <si>
    <t>AFTPH</t>
  </si>
  <si>
    <t>ADAM17</t>
  </si>
  <si>
    <t>ATP6V0B</t>
  </si>
  <si>
    <t>PELI1</t>
  </si>
  <si>
    <t>SPSB1</t>
  </si>
  <si>
    <t>ADARB1</t>
  </si>
  <si>
    <t>SRPR</t>
  </si>
  <si>
    <t>HEG1</t>
  </si>
  <si>
    <t>BTG3</t>
  </si>
  <si>
    <t>TOPORS</t>
  </si>
  <si>
    <t>ZNF850</t>
  </si>
  <si>
    <t>C1orf27</t>
  </si>
  <si>
    <t>ADPRHL2</t>
  </si>
  <si>
    <t>KBTBD8</t>
  </si>
  <si>
    <t>FAM46C</t>
  </si>
  <si>
    <t>C11orf68</t>
  </si>
  <si>
    <t>ZSWIM6</t>
  </si>
  <si>
    <t>TUSC2</t>
  </si>
  <si>
    <t>MTHFD2P7</t>
  </si>
  <si>
    <t>ZBTB48</t>
  </si>
  <si>
    <t>HSPA14</t>
  </si>
  <si>
    <t>ZNF200</t>
  </si>
  <si>
    <t>SEC23IP</t>
  </si>
  <si>
    <t>NUP98</t>
  </si>
  <si>
    <t>NDUFAF2</t>
  </si>
  <si>
    <t>DONSON</t>
  </si>
  <si>
    <t>PKIB</t>
  </si>
  <si>
    <t>TMEM214</t>
  </si>
  <si>
    <t>ARID5A</t>
  </si>
  <si>
    <t>TM2D2</t>
  </si>
  <si>
    <t>VGLL3</t>
  </si>
  <si>
    <t>ELL</t>
  </si>
  <si>
    <t>ZNF93</t>
  </si>
  <si>
    <t>AC104135.4</t>
  </si>
  <si>
    <t>ABHD5</t>
  </si>
  <si>
    <t>TRMT10C</t>
  </si>
  <si>
    <t>RPN1</t>
  </si>
  <si>
    <t>ZKSCAN5</t>
  </si>
  <si>
    <t>SPATA2</t>
  </si>
  <si>
    <t>TREML3P</t>
  </si>
  <si>
    <t>ARAP2</t>
  </si>
  <si>
    <t>ELL2P1</t>
  </si>
  <si>
    <t>BCL10</t>
  </si>
  <si>
    <t>ARNTL</t>
  </si>
  <si>
    <t>HLA-K</t>
  </si>
  <si>
    <t>FNTAL1</t>
  </si>
  <si>
    <t>TMEM81</t>
  </si>
  <si>
    <t>OVOL1</t>
  </si>
  <si>
    <t>ZNF571</t>
  </si>
  <si>
    <t>ORMDL2</t>
  </si>
  <si>
    <t>CTR9</t>
  </si>
  <si>
    <t>PHLDA1</t>
  </si>
  <si>
    <t>GNA13</t>
  </si>
  <si>
    <t>WDR66</t>
  </si>
  <si>
    <t>RP5-1053E7.3</t>
  </si>
  <si>
    <t>GSR</t>
  </si>
  <si>
    <t>KCMF1</t>
  </si>
  <si>
    <t>CYB5R4</t>
  </si>
  <si>
    <t>TTC4P1</t>
  </si>
  <si>
    <t>RIC8B</t>
  </si>
  <si>
    <t>HM13</t>
  </si>
  <si>
    <t>NANOS1</t>
  </si>
  <si>
    <t>TERF2IP</t>
  </si>
  <si>
    <t>SNRK</t>
  </si>
  <si>
    <t>RP11-453D16.1</t>
  </si>
  <si>
    <t>PTHLH</t>
  </si>
  <si>
    <t>MTHFD2</t>
  </si>
  <si>
    <t>CALU</t>
  </si>
  <si>
    <t>HIC2</t>
  </si>
  <si>
    <t>TBC1D20</t>
  </si>
  <si>
    <t>ITSN1</t>
  </si>
  <si>
    <t>BRMS1</t>
  </si>
  <si>
    <t>ZCCHC9</t>
  </si>
  <si>
    <t>ZSCAN9</t>
  </si>
  <si>
    <t>RP5-1051J4.4</t>
  </si>
  <si>
    <t>GRAMD3</t>
  </si>
  <si>
    <t>PALLD</t>
  </si>
  <si>
    <t>NPIPB11</t>
  </si>
  <si>
    <t>ZNF3</t>
  </si>
  <si>
    <t>PER1</t>
  </si>
  <si>
    <t>ARID4B</t>
  </si>
  <si>
    <t>DRG1</t>
  </si>
  <si>
    <t>AGO3</t>
  </si>
  <si>
    <t>ATAT1</t>
  </si>
  <si>
    <t>LINC00152</t>
  </si>
  <si>
    <t>NOL10</t>
  </si>
  <si>
    <t>LMO7</t>
  </si>
  <si>
    <t>SRP72P2</t>
  </si>
  <si>
    <t>KIAA1551</t>
  </si>
  <si>
    <t>ZNF627</t>
  </si>
  <si>
    <t>ZNF433</t>
  </si>
  <si>
    <t>NAT9</t>
  </si>
  <si>
    <t>TADA2B</t>
  </si>
  <si>
    <t>SPATA5L1</t>
  </si>
  <si>
    <t>CMPK2</t>
  </si>
  <si>
    <t>HOTAIRM1</t>
  </si>
  <si>
    <t>PRPF38AP2</t>
  </si>
  <si>
    <t>TTN-AS1</t>
  </si>
  <si>
    <t>DNAJB2</t>
  </si>
  <si>
    <t>SLC30A7</t>
  </si>
  <si>
    <t>LEF1</t>
  </si>
  <si>
    <t>KLHL25</t>
  </si>
  <si>
    <t>LRRC37BP1</t>
  </si>
  <si>
    <t>SERTAD3</t>
  </si>
  <si>
    <t>SIRT1</t>
  </si>
  <si>
    <t>SAP30BP</t>
  </si>
  <si>
    <t>TMF1</t>
  </si>
  <si>
    <t>RNMT</t>
  </si>
  <si>
    <t>RABEPK</t>
  </si>
  <si>
    <t>UVRAG</t>
  </si>
  <si>
    <t>B4GALT5</t>
  </si>
  <si>
    <t>RDX</t>
  </si>
  <si>
    <t>CXorf40B</t>
  </si>
  <si>
    <t>MED17</t>
  </si>
  <si>
    <t>LONRF1</t>
  </si>
  <si>
    <t>NT5C2</t>
  </si>
  <si>
    <t>SAFB2</t>
  </si>
  <si>
    <t>WDR75</t>
  </si>
  <si>
    <t>VPS18</t>
  </si>
  <si>
    <t>DENND4A</t>
  </si>
  <si>
    <t>H3F3B</t>
  </si>
  <si>
    <t>RPLP0P2</t>
  </si>
  <si>
    <t>IGFBP3</t>
  </si>
  <si>
    <t>ACTR3B</t>
  </si>
  <si>
    <t>TCP11L2</t>
  </si>
  <si>
    <t>PPP4C</t>
  </si>
  <si>
    <t>RCHY1</t>
  </si>
  <si>
    <t>UBR5</t>
  </si>
  <si>
    <t>CCDC149</t>
  </si>
  <si>
    <t>LAMA3</t>
  </si>
  <si>
    <t>MUC20</t>
  </si>
  <si>
    <t>THSD1</t>
  </si>
  <si>
    <t>RP11-574K11.28</t>
  </si>
  <si>
    <t>FXR2</t>
  </si>
  <si>
    <t>NSMCE2</t>
  </si>
  <si>
    <t>NUS1</t>
  </si>
  <si>
    <t>ASB1</t>
  </si>
  <si>
    <t>SURF4</t>
  </si>
  <si>
    <t>TSSC1</t>
  </si>
  <si>
    <t>HSF2</t>
  </si>
  <si>
    <t>THAP9</t>
  </si>
  <si>
    <t>PPP4R1L</t>
  </si>
  <si>
    <t>BTG1</t>
  </si>
  <si>
    <t>YIPF5</t>
  </si>
  <si>
    <t>TRAF4</t>
  </si>
  <si>
    <t>SLC30A5</t>
  </si>
  <si>
    <t>ARID3A</t>
  </si>
  <si>
    <t>ZNF223</t>
  </si>
  <si>
    <t>GSPT2</t>
  </si>
  <si>
    <t>LETM2</t>
  </si>
  <si>
    <t>TRIM16</t>
  </si>
  <si>
    <t>MSMO1</t>
  </si>
  <si>
    <t>RP11-434C1.3</t>
  </si>
  <si>
    <t>IRGQ</t>
  </si>
  <si>
    <t>EIF1AD</t>
  </si>
  <si>
    <t>FAF2</t>
  </si>
  <si>
    <t>RP11-384K6.6</t>
  </si>
  <si>
    <t>LAT2</t>
  </si>
  <si>
    <t>MRPL33</t>
  </si>
  <si>
    <t>AKIRIN2</t>
  </si>
  <si>
    <t>DCP1A</t>
  </si>
  <si>
    <t>SPIRE1</t>
  </si>
  <si>
    <t>UQCRFS1P1</t>
  </si>
  <si>
    <t>C12orf23</t>
  </si>
  <si>
    <t>PNPT1</t>
  </si>
  <si>
    <t>DNAH14</t>
  </si>
  <si>
    <t>UFD1L</t>
  </si>
  <si>
    <t>ZNF286A</t>
  </si>
  <si>
    <t>SMN1</t>
  </si>
  <si>
    <t>MPHOSPH10</t>
  </si>
  <si>
    <t>NFRKB</t>
  </si>
  <si>
    <t>EXOC8</t>
  </si>
  <si>
    <t>IP6K1</t>
  </si>
  <si>
    <t>KCTD21</t>
  </si>
  <si>
    <t>MED10</t>
  </si>
  <si>
    <t>ZNF133</t>
  </si>
  <si>
    <t>ATAD2B</t>
  </si>
  <si>
    <t>NOMO2</t>
  </si>
  <si>
    <t>CREM</t>
  </si>
  <si>
    <t>CCNT2</t>
  </si>
  <si>
    <t>ZNF202</t>
  </si>
  <si>
    <t>C14orf28</t>
  </si>
  <si>
    <t>RP11-325P15.1</t>
  </si>
  <si>
    <t>FOCAD</t>
  </si>
  <si>
    <t>AHI1</t>
  </si>
  <si>
    <t>RP6-99M1.2</t>
  </si>
  <si>
    <t>TMEM189</t>
  </si>
  <si>
    <t>ZFPL1</t>
  </si>
  <si>
    <t>ZNF281</t>
  </si>
  <si>
    <t>RP1-281H8.3</t>
  </si>
  <si>
    <t>LSG1</t>
  </si>
  <si>
    <t>TAF1A</t>
  </si>
  <si>
    <t>SELM</t>
  </si>
  <si>
    <t>PQLC2</t>
  </si>
  <si>
    <t>KEAP1</t>
  </si>
  <si>
    <t>IL18BP</t>
  </si>
  <si>
    <t>CGRRF1</t>
  </si>
  <si>
    <t>ERO1LB</t>
  </si>
  <si>
    <t>PNPT1P1</t>
  </si>
  <si>
    <t>INPP1</t>
  </si>
  <si>
    <t>PMM2</t>
  </si>
  <si>
    <t>RPAP2</t>
  </si>
  <si>
    <t>SLC6A12</t>
  </si>
  <si>
    <t>CAMSAP1</t>
  </si>
  <si>
    <t>SLC12A4</t>
  </si>
  <si>
    <t>TNFRSF10B</t>
  </si>
  <si>
    <t>UIMC1</t>
  </si>
  <si>
    <t>TAGLN</t>
  </si>
  <si>
    <t>GPATCH3</t>
  </si>
  <si>
    <t>C6orf106</t>
  </si>
  <si>
    <t>FGFR1OP2</t>
  </si>
  <si>
    <t>APPBP2</t>
  </si>
  <si>
    <t>SRP54</t>
  </si>
  <si>
    <t>C12orf5</t>
  </si>
  <si>
    <t>CCDC59</t>
  </si>
  <si>
    <t>LRP5L</t>
  </si>
  <si>
    <t>UTP23</t>
  </si>
  <si>
    <t>BOD1</t>
  </si>
  <si>
    <t>ESYT3</t>
  </si>
  <si>
    <t>EGLN3</t>
  </si>
  <si>
    <t>KARS</t>
  </si>
  <si>
    <t>ANGPTL4</t>
  </si>
  <si>
    <t>INSIG2</t>
  </si>
  <si>
    <t>SRRD</t>
  </si>
  <si>
    <t>TMCO3</t>
  </si>
  <si>
    <t>PDIA4</t>
  </si>
  <si>
    <t>ZNF669</t>
  </si>
  <si>
    <t>TMEM199</t>
  </si>
  <si>
    <t>ALS2CR12</t>
  </si>
  <si>
    <t>FOSL2</t>
  </si>
  <si>
    <t>CTC-512J14.5</t>
  </si>
  <si>
    <t>GPX3</t>
  </si>
  <si>
    <t>FBXO38</t>
  </si>
  <si>
    <t>AP4B1</t>
  </si>
  <si>
    <t>MRPL49</t>
  </si>
  <si>
    <t>KCTD6</t>
  </si>
  <si>
    <t>MED15</t>
  </si>
  <si>
    <t>ILKAP</t>
  </si>
  <si>
    <t>DMTF1</t>
  </si>
  <si>
    <t>NXT1</t>
  </si>
  <si>
    <t>NET1</t>
  </si>
  <si>
    <t>DDX19A</t>
  </si>
  <si>
    <t>AC097523.3</t>
  </si>
  <si>
    <t>MTUS1</t>
  </si>
  <si>
    <t>RNF181</t>
  </si>
  <si>
    <t>AC005789.11</t>
  </si>
  <si>
    <t>TTI2</t>
  </si>
  <si>
    <t>PIM1</t>
  </si>
  <si>
    <t>RP5-837I24.1</t>
  </si>
  <si>
    <t>CHIC2</t>
  </si>
  <si>
    <t>RNF166</t>
  </si>
  <si>
    <t>CTB-50E14.5</t>
  </si>
  <si>
    <t>BCL2L13</t>
  </si>
  <si>
    <t>TSKU</t>
  </si>
  <si>
    <t>DAGLB</t>
  </si>
  <si>
    <t>MRGBP</t>
  </si>
  <si>
    <t>RBM33</t>
  </si>
  <si>
    <t>RP11-48B3.4</t>
  </si>
  <si>
    <t>ICA1</t>
  </si>
  <si>
    <t>CREB3</t>
  </si>
  <si>
    <t>MED8</t>
  </si>
  <si>
    <t>DPH7</t>
  </si>
  <si>
    <t>RP1-153G14.4</t>
  </si>
  <si>
    <t>TRA2A</t>
  </si>
  <si>
    <t>TRIM5</t>
  </si>
  <si>
    <t>ACOT9</t>
  </si>
  <si>
    <t>RP11-752L20.1</t>
  </si>
  <si>
    <t>STIP1</t>
  </si>
  <si>
    <t>PPP2R2A</t>
  </si>
  <si>
    <t>ITCH</t>
  </si>
  <si>
    <t>SGMS2</t>
  </si>
  <si>
    <t>TJP1</t>
  </si>
  <si>
    <t>GOLGA3</t>
  </si>
  <si>
    <t>ZNF26</t>
  </si>
  <si>
    <t>SLC35E1</t>
  </si>
  <si>
    <t>SLC37A3</t>
  </si>
  <si>
    <t>ANKRD17</t>
  </si>
  <si>
    <t>RPS6KB2</t>
  </si>
  <si>
    <t>CHAC1</t>
  </si>
  <si>
    <t>IER5</t>
  </si>
  <si>
    <t>CTA-29F11.1</t>
  </si>
  <si>
    <t>ELF4</t>
  </si>
  <si>
    <t>CTD-2006C1.2</t>
  </si>
  <si>
    <t>ETV3</t>
  </si>
  <si>
    <t>SMAD3</t>
  </si>
  <si>
    <t>SLC25A28</t>
  </si>
  <si>
    <t>KATNA1</t>
  </si>
  <si>
    <t>ESCO1</t>
  </si>
  <si>
    <t>TNFRSF10D</t>
  </si>
  <si>
    <t>TOR1B</t>
  </si>
  <si>
    <t>TGFA</t>
  </si>
  <si>
    <t>OAZ1</t>
  </si>
  <si>
    <t>PPRC1</t>
  </si>
  <si>
    <t>METRNL</t>
  </si>
  <si>
    <t>AKAP10</t>
  </si>
  <si>
    <t>LRRC59</t>
  </si>
  <si>
    <t>ETF1P2</t>
  </si>
  <si>
    <t>FUT3</t>
  </si>
  <si>
    <t>NPIPB4</t>
  </si>
  <si>
    <t>CLIP2</t>
  </si>
  <si>
    <t>ARL8B</t>
  </si>
  <si>
    <t>SAR1P1</t>
  </si>
  <si>
    <t>TMED2</t>
  </si>
  <si>
    <t>KIRREL</t>
  </si>
  <si>
    <t>PAIP2</t>
  </si>
  <si>
    <t>CYP3A5</t>
  </si>
  <si>
    <t>CEP95</t>
  </si>
  <si>
    <t>DDX55</t>
  </si>
  <si>
    <t>ITPRIP</t>
  </si>
  <si>
    <t>RIPK1</t>
  </si>
  <si>
    <t>TAF9</t>
  </si>
  <si>
    <t>SPATS2</t>
  </si>
  <si>
    <t>LRP12</t>
  </si>
  <si>
    <t>CCT6P1</t>
  </si>
  <si>
    <t>DUSP12</t>
  </si>
  <si>
    <t>PLAGL2</t>
  </si>
  <si>
    <t>CRK</t>
  </si>
  <si>
    <t>TRAM1</t>
  </si>
  <si>
    <t>FOXRED1</t>
  </si>
  <si>
    <t>PRPF38A</t>
  </si>
  <si>
    <t>GYG1P3</t>
  </si>
  <si>
    <t>TEF</t>
  </si>
  <si>
    <t>RP1-239B22.5</t>
  </si>
  <si>
    <t>RP11-296I10.6</t>
  </si>
  <si>
    <t>SCYL1</t>
  </si>
  <si>
    <t>EPSTI1</t>
  </si>
  <si>
    <t>URB2</t>
  </si>
  <si>
    <t>RNF11</t>
  </si>
  <si>
    <t>PRDM1</t>
  </si>
  <si>
    <t>RELA</t>
  </si>
  <si>
    <t>DNAJA2</t>
  </si>
  <si>
    <t>SDCBP</t>
  </si>
  <si>
    <t>ZUFSP</t>
  </si>
  <si>
    <t>TEX10</t>
  </si>
  <si>
    <t>DHX34</t>
  </si>
  <si>
    <t>C8orf76</t>
  </si>
  <si>
    <t>RRN3</t>
  </si>
  <si>
    <t>CBWD6</t>
  </si>
  <si>
    <t>FAM220A</t>
  </si>
  <si>
    <t>CEACAM19</t>
  </si>
  <si>
    <t>HARBI1</t>
  </si>
  <si>
    <t>CYTH3</t>
  </si>
  <si>
    <t>ZSCAN22</t>
  </si>
  <si>
    <t>ECM1</t>
  </si>
  <si>
    <t>TMEM208</t>
  </si>
  <si>
    <t>ZCCHC6</t>
  </si>
  <si>
    <t>METTL22</t>
  </si>
  <si>
    <t>ZNF697</t>
  </si>
  <si>
    <t>HSP90AA1</t>
  </si>
  <si>
    <t>PPARD</t>
  </si>
  <si>
    <t>CDKL5</t>
  </si>
  <si>
    <t>BTRC</t>
  </si>
  <si>
    <t>MEPCE</t>
  </si>
  <si>
    <t>YAF2</t>
  </si>
  <si>
    <t>CHST7</t>
  </si>
  <si>
    <t>MVD</t>
  </si>
  <si>
    <t>SLC15A2</t>
  </si>
  <si>
    <t>CCDC41</t>
  </si>
  <si>
    <t>CTD-2369P2.2</t>
  </si>
  <si>
    <t>N4BP1</t>
  </si>
  <si>
    <t>BAK1</t>
  </si>
  <si>
    <t>TVP23C,TVP23C-CDRT4</t>
  </si>
  <si>
    <t>CRY2</t>
  </si>
  <si>
    <t>C12orf29</t>
  </si>
  <si>
    <t>GTF2H1</t>
  </si>
  <si>
    <t>LINC00969</t>
  </si>
  <si>
    <t>MAP2K4</t>
  </si>
  <si>
    <t>ZNF799</t>
  </si>
  <si>
    <t>FBXW7</t>
  </si>
  <si>
    <t>IFNLR1</t>
  </si>
  <si>
    <t>UBC</t>
  </si>
  <si>
    <t>FHL2</t>
  </si>
  <si>
    <t>FOXO3</t>
  </si>
  <si>
    <t>PHF5A</t>
  </si>
  <si>
    <t>INTS12</t>
  </si>
  <si>
    <t>FGF19</t>
  </si>
  <si>
    <t>HSD17B7</t>
  </si>
  <si>
    <t>KDM2A</t>
  </si>
  <si>
    <t>ETF1</t>
  </si>
  <si>
    <t>DNAJA4</t>
  </si>
  <si>
    <t>SORBS1</t>
  </si>
  <si>
    <t>RP11-642P15.1</t>
  </si>
  <si>
    <t>ZCCHC10</t>
  </si>
  <si>
    <t>MAP4K3</t>
  </si>
  <si>
    <t>GPN1</t>
  </si>
  <si>
    <t>YKT6</t>
  </si>
  <si>
    <t>AAR2</t>
  </si>
  <si>
    <t>RP11-795H16.2</t>
  </si>
  <si>
    <t>KDM4C</t>
  </si>
  <si>
    <t>DCTN5</t>
  </si>
  <si>
    <t>ZFAND5</t>
  </si>
  <si>
    <t>VPS37A</t>
  </si>
  <si>
    <t>ALS2</t>
  </si>
  <si>
    <t>RPS6KA5</t>
  </si>
  <si>
    <t>P4HB</t>
  </si>
  <si>
    <t>SIPA1L2</t>
  </si>
  <si>
    <t>SPAG1</t>
  </si>
  <si>
    <t>PCCA</t>
  </si>
  <si>
    <t>SAT2</t>
  </si>
  <si>
    <t>C20orf24</t>
  </si>
  <si>
    <t>GCNT3</t>
  </si>
  <si>
    <t>PRMT5</t>
  </si>
  <si>
    <t>RASAL2</t>
  </si>
  <si>
    <t>NUMBL</t>
  </si>
  <si>
    <t>COX10</t>
  </si>
  <si>
    <t>NEU1</t>
  </si>
  <si>
    <t>INO80</t>
  </si>
  <si>
    <t>UBE2O</t>
  </si>
  <si>
    <t>MRPS10</t>
  </si>
  <si>
    <t>CCRL2</t>
  </si>
  <si>
    <t>HBS1L</t>
  </si>
  <si>
    <t>PDE4B</t>
  </si>
  <si>
    <t>FNTA</t>
  </si>
  <si>
    <t>FBXL12</t>
  </si>
  <si>
    <t>UBN1</t>
  </si>
  <si>
    <t>C1GALT1</t>
  </si>
  <si>
    <t>SLC3A2</t>
  </si>
  <si>
    <t>PSMD3</t>
  </si>
  <si>
    <t>STX5</t>
  </si>
  <si>
    <t>ZNF136</t>
  </si>
  <si>
    <t>LINC00324</t>
  </si>
  <si>
    <t>SGK3</t>
  </si>
  <si>
    <t>RIOK2</t>
  </si>
  <si>
    <t>STARD13</t>
  </si>
  <si>
    <t>RAB24</t>
  </si>
  <si>
    <t>ZNF554</t>
  </si>
  <si>
    <t>FAM96B</t>
  </si>
  <si>
    <t>MAST4</t>
  </si>
  <si>
    <t>EAPP</t>
  </si>
  <si>
    <t>PBX4</t>
  </si>
  <si>
    <t>LSM1</t>
  </si>
  <si>
    <t>LSM10</t>
  </si>
  <si>
    <t>IRF6</t>
  </si>
  <si>
    <t>RPP38</t>
  </si>
  <si>
    <t>STAG3L5P-PVRIG2P-PILRB</t>
  </si>
  <si>
    <t>LUZP1</t>
  </si>
  <si>
    <t>RP1-273G13.2</t>
  </si>
  <si>
    <t>SEC24A</t>
  </si>
  <si>
    <t>RRP8</t>
  </si>
  <si>
    <t>FAM210A</t>
  </si>
  <si>
    <t>B4GALT3</t>
  </si>
  <si>
    <t>JUND</t>
  </si>
  <si>
    <t>COPB1</t>
  </si>
  <si>
    <t>OSTC</t>
  </si>
  <si>
    <t>ZNF131</t>
  </si>
  <si>
    <t>SH3TC1</t>
  </si>
  <si>
    <t>ZNF503</t>
  </si>
  <si>
    <t>ITGAX</t>
  </si>
  <si>
    <t>NADK</t>
  </si>
  <si>
    <t>TEC</t>
  </si>
  <si>
    <t>CYCS</t>
  </si>
  <si>
    <t>STON2</t>
  </si>
  <si>
    <t>RRP12</t>
  </si>
  <si>
    <t>SIN3B</t>
  </si>
  <si>
    <t>RHOB</t>
  </si>
  <si>
    <t>AC005562.1</t>
  </si>
  <si>
    <t>FAM135A</t>
  </si>
  <si>
    <t>STAMBP</t>
  </si>
  <si>
    <t>PSMD10</t>
  </si>
  <si>
    <t>WSB1</t>
  </si>
  <si>
    <t>DAPP1</t>
  </si>
  <si>
    <t>AGFG1</t>
  </si>
  <si>
    <t>KCNK1</t>
  </si>
  <si>
    <t>RAE1</t>
  </si>
  <si>
    <t>SGTA</t>
  </si>
  <si>
    <t>AIMP1</t>
  </si>
  <si>
    <t>NCK1</t>
  </si>
  <si>
    <t>GYG1</t>
  </si>
  <si>
    <t>SENP2</t>
  </si>
  <si>
    <t>ATP2A2</t>
  </si>
  <si>
    <t>PVR</t>
  </si>
  <si>
    <t>RP11-553L6.5</t>
  </si>
  <si>
    <t>BRPF1</t>
  </si>
  <si>
    <t>TMEM165</t>
  </si>
  <si>
    <t>PIKFYVE</t>
  </si>
  <si>
    <t>TDPX2</t>
  </si>
  <si>
    <t>ARHGAP12</t>
  </si>
  <si>
    <t>MBP</t>
  </si>
  <si>
    <t>NR1D2</t>
  </si>
  <si>
    <t>PRSS3</t>
  </si>
  <si>
    <t>SETD4</t>
  </si>
  <si>
    <t>CDRT4</t>
  </si>
  <si>
    <t>CTC-444N24.11</t>
  </si>
  <si>
    <t>ZNF436</t>
  </si>
  <si>
    <t>HSP90AA6P</t>
  </si>
  <si>
    <t>FAM118A</t>
  </si>
  <si>
    <t>ZNF622</t>
  </si>
  <si>
    <t>RNMTL1</t>
  </si>
  <si>
    <t>ARPC5L</t>
  </si>
  <si>
    <t>TOLLIP</t>
  </si>
  <si>
    <t>USO1</t>
  </si>
  <si>
    <t>ANXA5</t>
  </si>
  <si>
    <t>SOS2</t>
  </si>
  <si>
    <t>CDC14A</t>
  </si>
  <si>
    <t>CTD-2083E4.5</t>
  </si>
  <si>
    <t>GPN2</t>
  </si>
  <si>
    <t>HAUS2</t>
  </si>
  <si>
    <t>RP11-651P23.4</t>
  </si>
  <si>
    <t>THAP3</t>
  </si>
  <si>
    <t>NOL6</t>
  </si>
  <si>
    <t>RNF122</t>
  </si>
  <si>
    <t>ST6GALNAC4</t>
  </si>
  <si>
    <t>CEBPZ</t>
  </si>
  <si>
    <t>TRIP11</t>
  </si>
  <si>
    <t>ZNF17</t>
  </si>
  <si>
    <t>TRIM39</t>
  </si>
  <si>
    <t>DMRTA2</t>
  </si>
  <si>
    <t>ZBTB40</t>
  </si>
  <si>
    <t>NUP214</t>
  </si>
  <si>
    <t>AC007041.2</t>
  </si>
  <si>
    <t>NR6A1</t>
  </si>
  <si>
    <t>HERC2P9</t>
  </si>
  <si>
    <t>GORASP2</t>
  </si>
  <si>
    <t>MAP2K4P1</t>
  </si>
  <si>
    <t>SSH1</t>
  </si>
  <si>
    <t>IKZF5</t>
  </si>
  <si>
    <t>HSP90AA4P</t>
  </si>
  <si>
    <t>SLC11A2</t>
  </si>
  <si>
    <t>DDA1</t>
  </si>
  <si>
    <t>TARSL2</t>
  </si>
  <si>
    <t>FAM13B</t>
  </si>
  <si>
    <t>AIM1L</t>
  </si>
  <si>
    <t>UBR4</t>
  </si>
  <si>
    <t>WDR43</t>
  </si>
  <si>
    <t>BAG3</t>
  </si>
  <si>
    <t>RP3-437C15.1</t>
  </si>
  <si>
    <t>ACVR1</t>
  </si>
  <si>
    <t>HDLBP</t>
  </si>
  <si>
    <t>MAP3K9</t>
  </si>
  <si>
    <t>ATG4A</t>
  </si>
  <si>
    <t>CYTH1</t>
  </si>
  <si>
    <t>OPTN</t>
  </si>
  <si>
    <t>PSMD12P</t>
  </si>
  <si>
    <t>SH3BP5</t>
  </si>
  <si>
    <t>TBPL1</t>
  </si>
  <si>
    <t>PRKAB2</t>
  </si>
  <si>
    <t>ANKRD40</t>
  </si>
  <si>
    <t>ZNF767</t>
  </si>
  <si>
    <t>RP11-63E5.6</t>
  </si>
  <si>
    <t>CUTC</t>
  </si>
  <si>
    <t>BLZF1</t>
  </si>
  <si>
    <t>FASTKD5</t>
  </si>
  <si>
    <t>AC142293.3</t>
  </si>
  <si>
    <t>WTAP</t>
  </si>
  <si>
    <t>ZNF607</t>
  </si>
  <si>
    <t>GMEB2</t>
  </si>
  <si>
    <t>EDC3</t>
  </si>
  <si>
    <t>MKL1</t>
  </si>
  <si>
    <t>RNF103</t>
  </si>
  <si>
    <t>RP11-364B6.2</t>
  </si>
  <si>
    <t>CLINT1</t>
  </si>
  <si>
    <t>SWT1</t>
  </si>
  <si>
    <t>SEC22A</t>
  </si>
  <si>
    <t>PPIB</t>
  </si>
  <si>
    <t>ASB6</t>
  </si>
  <si>
    <t>SNRPGP2</t>
  </si>
  <si>
    <t>ZNF701</t>
  </si>
  <si>
    <t>SSFA2</t>
  </si>
  <si>
    <t>SDF2</t>
  </si>
  <si>
    <t>CPSF7</t>
  </si>
  <si>
    <t>UQCRFS1</t>
  </si>
  <si>
    <t>AVPI1</t>
  </si>
  <si>
    <t>KDELR3</t>
  </si>
  <si>
    <t>LRRC37A2</t>
  </si>
  <si>
    <t>PSMD7</t>
  </si>
  <si>
    <t>PPIL4</t>
  </si>
  <si>
    <t>ZNF335</t>
  </si>
  <si>
    <t>MX1</t>
  </si>
  <si>
    <t>RP11-761I4.3</t>
  </si>
  <si>
    <t>KCND1</t>
  </si>
  <si>
    <t>FTH1P16</t>
  </si>
  <si>
    <t>MPV17L2</t>
  </si>
  <si>
    <t>B3GNT2</t>
  </si>
  <si>
    <t>PPP1R14C</t>
  </si>
  <si>
    <t>CTC-444N24.9</t>
  </si>
  <si>
    <t>CA2</t>
  </si>
  <si>
    <t>CTU1</t>
  </si>
  <si>
    <t>GET4</t>
  </si>
  <si>
    <t>TRAF6</t>
  </si>
  <si>
    <t>GRPEL2</t>
  </si>
  <si>
    <t>TBP</t>
  </si>
  <si>
    <t>TAF11</t>
  </si>
  <si>
    <t>HIST1H2AC</t>
  </si>
  <si>
    <t>XRRA1</t>
  </si>
  <si>
    <t>PWWP2A</t>
  </si>
  <si>
    <t>LNX2</t>
  </si>
  <si>
    <t>BLOC1S6</t>
  </si>
  <si>
    <t>OFD1</t>
  </si>
  <si>
    <t>ZNF284</t>
  </si>
  <si>
    <t>STK19</t>
  </si>
  <si>
    <t>PPP4R2</t>
  </si>
  <si>
    <t>SUPV3L1</t>
  </si>
  <si>
    <t>PSPHP1</t>
  </si>
  <si>
    <t>PPP4R1</t>
  </si>
  <si>
    <t>SETX</t>
  </si>
  <si>
    <t>RSPRY1</t>
  </si>
  <si>
    <t>AC093673.5</t>
  </si>
  <si>
    <t>CDK11B</t>
  </si>
  <si>
    <t>MMADHC</t>
  </si>
  <si>
    <t>THBS1</t>
  </si>
  <si>
    <t>SRSF2</t>
  </si>
  <si>
    <t>RP3-514P16.1</t>
  </si>
  <si>
    <t>DNAH12</t>
  </si>
  <si>
    <t>USP2</t>
  </si>
  <si>
    <t>CLCC1</t>
  </si>
  <si>
    <t>N4BP2</t>
  </si>
  <si>
    <t>NCOA7</t>
  </si>
  <si>
    <t>NAA35</t>
  </si>
  <si>
    <t>C16orf52</t>
  </si>
  <si>
    <t>KDM6A</t>
  </si>
  <si>
    <t>CALR</t>
  </si>
  <si>
    <t>ELOVL6</t>
  </si>
  <si>
    <t>GRWD1</t>
  </si>
  <si>
    <t>ZNF343</t>
  </si>
  <si>
    <t>DDX10</t>
  </si>
  <si>
    <t>MALT1</t>
  </si>
  <si>
    <t>TRAPPC3</t>
  </si>
  <si>
    <t>SBDSP1</t>
  </si>
  <si>
    <t>WDR37</t>
  </si>
  <si>
    <t>FMNL2</t>
  </si>
  <si>
    <t>BET1L</t>
  </si>
  <si>
    <t>ARL5B</t>
  </si>
  <si>
    <t>BLOC1S3</t>
  </si>
  <si>
    <t>NBPF14</t>
  </si>
  <si>
    <t>IGHMBP2</t>
  </si>
  <si>
    <t>TTLL4</t>
  </si>
  <si>
    <t>CHKA</t>
  </si>
  <si>
    <t>SDCBPP3</t>
  </si>
  <si>
    <t>CFLAR</t>
  </si>
  <si>
    <t>ZNF317</t>
  </si>
  <si>
    <t>RNF19B</t>
  </si>
  <si>
    <t>CKAP4</t>
  </si>
  <si>
    <t>NAA16</t>
  </si>
  <si>
    <t>ADAM19</t>
  </si>
  <si>
    <t>AKAP13</t>
  </si>
  <si>
    <t>RNU11</t>
  </si>
  <si>
    <t>PRKAG2</t>
  </si>
  <si>
    <t>AC069213.1</t>
  </si>
  <si>
    <t>RYBP</t>
  </si>
  <si>
    <t>PHOSPHO1</t>
  </si>
  <si>
    <t>NPLOC4</t>
  </si>
  <si>
    <t>STRIP2</t>
  </si>
  <si>
    <t>RP4-545K15.5</t>
  </si>
  <si>
    <t>PRPF3</t>
  </si>
  <si>
    <t>SMIM12</t>
  </si>
  <si>
    <t>OSBP</t>
  </si>
  <si>
    <t>MRPS12</t>
  </si>
  <si>
    <t>PIBF1</t>
  </si>
  <si>
    <t>CLN8</t>
  </si>
  <si>
    <t>LTN1</t>
  </si>
  <si>
    <t>TRIM38</t>
  </si>
  <si>
    <t>RNF139</t>
  </si>
  <si>
    <t>FAM49B</t>
  </si>
  <si>
    <t>DDX10P2</t>
  </si>
  <si>
    <t>ALAS1</t>
  </si>
  <si>
    <t>PHF20L1</t>
  </si>
  <si>
    <t>ZCCHC24</t>
  </si>
  <si>
    <t>NRD1</t>
  </si>
  <si>
    <t>PTPN23</t>
  </si>
  <si>
    <t>CLTC</t>
  </si>
  <si>
    <t>ZNRD1</t>
  </si>
  <si>
    <t>ZNF211</t>
  </si>
  <si>
    <t>ABCC1</t>
  </si>
  <si>
    <t>TARS</t>
  </si>
  <si>
    <t>OCLN</t>
  </si>
  <si>
    <t>RP6-145B8.3</t>
  </si>
  <si>
    <t>SCAF4</t>
  </si>
  <si>
    <t>TRAFD1</t>
  </si>
  <si>
    <t>SH3BP4</t>
  </si>
  <si>
    <t>ABHD17B</t>
  </si>
  <si>
    <t>AP1M1</t>
  </si>
  <si>
    <t>ZNF442</t>
  </si>
  <si>
    <t>SLC33A1</t>
  </si>
  <si>
    <t>ZNF189</t>
  </si>
  <si>
    <t>PSMC4</t>
  </si>
  <si>
    <t>MANBAL</t>
  </si>
  <si>
    <t>DESI2</t>
  </si>
  <si>
    <t>MAP3K13</t>
  </si>
  <si>
    <t>KIAA0895</t>
  </si>
  <si>
    <t>TAP1</t>
  </si>
  <si>
    <t>C16orf80</t>
  </si>
  <si>
    <t>SNRPGP10</t>
  </si>
  <si>
    <t>KDM3A</t>
  </si>
  <si>
    <t>RAF1</t>
  </si>
  <si>
    <t>RRAGC</t>
  </si>
  <si>
    <t>ZNF600</t>
  </si>
  <si>
    <t>ZNF230</t>
  </si>
  <si>
    <t>CDR2L</t>
  </si>
  <si>
    <t>HACL1</t>
  </si>
  <si>
    <t>PDE12</t>
  </si>
  <si>
    <t>FKRP</t>
  </si>
  <si>
    <t>TRIM37</t>
  </si>
  <si>
    <t>NUP50</t>
  </si>
  <si>
    <t>ZNF598</t>
  </si>
  <si>
    <t>CHUK</t>
  </si>
  <si>
    <t>TRMT11</t>
  </si>
  <si>
    <t>BCAR3</t>
  </si>
  <si>
    <t>FAM43A</t>
  </si>
  <si>
    <t>CYP2S1</t>
  </si>
  <si>
    <t>POLR2J4</t>
  </si>
  <si>
    <t>CBWD1</t>
  </si>
  <si>
    <t>TMEM38B</t>
  </si>
  <si>
    <t>MON1B</t>
  </si>
  <si>
    <t>BTN2A2</t>
  </si>
  <si>
    <t>CHD9</t>
  </si>
  <si>
    <t>ODC1</t>
  </si>
  <si>
    <t>ZSCAN25</t>
  </si>
  <si>
    <t>MSANTD2</t>
  </si>
  <si>
    <t>RPL32P3</t>
  </si>
  <si>
    <t>CDK12</t>
  </si>
  <si>
    <t>TRIM11</t>
  </si>
  <si>
    <t>ARID2</t>
  </si>
  <si>
    <t>NIPA2</t>
  </si>
  <si>
    <t>MARK3</t>
  </si>
  <si>
    <t>ERCC6-PGBD3</t>
  </si>
  <si>
    <t>RNFT1</t>
  </si>
  <si>
    <t>MKNK2</t>
  </si>
  <si>
    <t>NSDHL</t>
  </si>
  <si>
    <t>RAB11FIP5</t>
  </si>
  <si>
    <t>MMD</t>
  </si>
  <si>
    <t>DPH3</t>
  </si>
  <si>
    <t>MRRF</t>
  </si>
  <si>
    <t>MGAT2</t>
  </si>
  <si>
    <t>CCDC86</t>
  </si>
  <si>
    <t>MAPKAP1</t>
  </si>
  <si>
    <t>SHOC2</t>
  </si>
  <si>
    <t>AC020571.3</t>
  </si>
  <si>
    <t>ABCF2</t>
  </si>
  <si>
    <t>RPPH1</t>
  </si>
  <si>
    <t>QRICH1</t>
  </si>
  <si>
    <t>AASS</t>
  </si>
  <si>
    <t>F11R</t>
  </si>
  <si>
    <t>DDX24</t>
  </si>
  <si>
    <t>SLC25A37</t>
  </si>
  <si>
    <t>ZCCHC17</t>
  </si>
  <si>
    <t>GCH1</t>
  </si>
  <si>
    <t>AGPAT6</t>
  </si>
  <si>
    <t>RAB3IP</t>
  </si>
  <si>
    <t>RSRC2</t>
  </si>
  <si>
    <t>RNF41</t>
  </si>
  <si>
    <t>FBXO45</t>
  </si>
  <si>
    <t>ZNF702P</t>
  </si>
  <si>
    <t>GABPB1</t>
  </si>
  <si>
    <t>ZNF121</t>
  </si>
  <si>
    <t>NFE2L2</t>
  </si>
  <si>
    <t>UNKL</t>
  </si>
  <si>
    <t>CBLL1</t>
  </si>
  <si>
    <t>GOLGB1</t>
  </si>
  <si>
    <t>KLHL18</t>
  </si>
  <si>
    <t>EIF2B2</t>
  </si>
  <si>
    <t>RP11-268J15.5</t>
  </si>
  <si>
    <t>RTCB</t>
  </si>
  <si>
    <t>ZNF563</t>
  </si>
  <si>
    <t>POLR3C</t>
  </si>
  <si>
    <t>SAR1B</t>
  </si>
  <si>
    <t>FAM200A</t>
  </si>
  <si>
    <t>ATG4AP1</t>
  </si>
  <si>
    <t>AC005336.4</t>
  </si>
  <si>
    <t>RP11-1033A18.1</t>
  </si>
  <si>
    <t>RHOF</t>
  </si>
  <si>
    <t>CTD-2267D19.6</t>
  </si>
  <si>
    <t>KANSL2</t>
  </si>
  <si>
    <t>TMED5</t>
  </si>
  <si>
    <t>MCFD2</t>
  </si>
  <si>
    <t>CSTF1</t>
  </si>
  <si>
    <t>CCNC</t>
  </si>
  <si>
    <t>TMEM11</t>
  </si>
  <si>
    <t>GLRX2</t>
  </si>
  <si>
    <t>UAP1L1</t>
  </si>
  <si>
    <t>AC093838.4</t>
  </si>
  <si>
    <t>ABCA11P</t>
  </si>
  <si>
    <t>DGKH</t>
  </si>
  <si>
    <t>HCCS</t>
  </si>
  <si>
    <t>TRAPPC10</t>
  </si>
  <si>
    <t>PARP6</t>
  </si>
  <si>
    <t>CTC-444N24.8</t>
  </si>
  <si>
    <t>RNF7</t>
  </si>
  <si>
    <t>FTH1</t>
  </si>
  <si>
    <t>HAUS6P1</t>
  </si>
  <si>
    <t>CERS5</t>
  </si>
  <si>
    <t>PPARG</t>
  </si>
  <si>
    <t>LPIN1</t>
  </si>
  <si>
    <t>C16orf87</t>
  </si>
  <si>
    <t>OTUD3</t>
  </si>
  <si>
    <t>MORF4L2</t>
  </si>
  <si>
    <t>NUAK2</t>
  </si>
  <si>
    <t>RHOQP2</t>
  </si>
  <si>
    <t>BAG1</t>
  </si>
  <si>
    <t>RP11-295G20.2</t>
  </si>
  <si>
    <t>GPATCH2L</t>
  </si>
  <si>
    <t>NUP153</t>
  </si>
  <si>
    <t>PPP2CA</t>
  </si>
  <si>
    <t>DUSP14</t>
  </si>
  <si>
    <t>PPTC7</t>
  </si>
  <si>
    <t>RP11-815I9.4</t>
  </si>
  <si>
    <t>ZNF227</t>
  </si>
  <si>
    <t>BLCAP</t>
  </si>
  <si>
    <t>NETO2</t>
  </si>
  <si>
    <t>ZNF674</t>
  </si>
  <si>
    <t>RHEBL1</t>
  </si>
  <si>
    <t>ABCF2P1</t>
  </si>
  <si>
    <t>RNF7P1</t>
  </si>
  <si>
    <t>ARCN1</t>
  </si>
  <si>
    <t>STX16</t>
  </si>
  <si>
    <t>STARD5</t>
  </si>
  <si>
    <t>DDX31</t>
  </si>
  <si>
    <t>SAR1A</t>
  </si>
  <si>
    <t>NT5DC3</t>
  </si>
  <si>
    <t>GIGYF2</t>
  </si>
  <si>
    <t>DHX29</t>
  </si>
  <si>
    <t>SF3B3</t>
  </si>
  <si>
    <t>RP11-144L1.8</t>
  </si>
  <si>
    <t>NMD3P1</t>
  </si>
  <si>
    <t>WDR55</t>
  </si>
  <si>
    <t>SLC25A44</t>
  </si>
  <si>
    <t>RINT1</t>
  </si>
  <si>
    <t>FTH1P5</t>
  </si>
  <si>
    <t>PCGF1</t>
  </si>
  <si>
    <t>TOE1</t>
  </si>
  <si>
    <t>VAMP7</t>
  </si>
  <si>
    <t>RP11-119F19.2</t>
  </si>
  <si>
    <t>CIRH1A</t>
  </si>
  <si>
    <t>KLHL11</t>
  </si>
  <si>
    <t>RUSC2</t>
  </si>
  <si>
    <t>B4GALT4</t>
  </si>
  <si>
    <t>REXO1</t>
  </si>
  <si>
    <t>JDP2</t>
  </si>
  <si>
    <t>PRSS23</t>
  </si>
  <si>
    <t>TOB1</t>
  </si>
  <si>
    <t>TVP23B</t>
  </si>
  <si>
    <t>DYNC1LI1</t>
  </si>
  <si>
    <t>EIF5A2</t>
  </si>
  <si>
    <t>GOLPH3</t>
  </si>
  <si>
    <t>SEC16A</t>
  </si>
  <si>
    <t>ELF1</t>
  </si>
  <si>
    <t>AGPAT4</t>
  </si>
  <si>
    <t>PIGG</t>
  </si>
  <si>
    <t>HABP4</t>
  </si>
  <si>
    <t>PRMT10</t>
  </si>
  <si>
    <t>UTY</t>
  </si>
  <si>
    <t>POLR3G</t>
  </si>
  <si>
    <t>UBA6-AS1</t>
  </si>
  <si>
    <t>AP1G1</t>
  </si>
  <si>
    <t>CCDC130</t>
  </si>
  <si>
    <t>AIFM2</t>
  </si>
  <si>
    <t>TOP3B</t>
  </si>
  <si>
    <t>USP8</t>
  </si>
  <si>
    <t>ARIH2P1</t>
  </si>
  <si>
    <t>LRRC42</t>
  </si>
  <si>
    <t>TRMT44</t>
  </si>
  <si>
    <t>SLC10A7</t>
  </si>
  <si>
    <t>CHMP4B</t>
  </si>
  <si>
    <t>CHPF2</t>
  </si>
  <si>
    <t>COPS3</t>
  </si>
  <si>
    <t>ELP3</t>
  </si>
  <si>
    <t>SERPINB9</t>
  </si>
  <si>
    <t>CCDC174</t>
  </si>
  <si>
    <t>FABP3</t>
  </si>
  <si>
    <t>GALK2</t>
  </si>
  <si>
    <t>GPBP1</t>
  </si>
  <si>
    <t>GON4L</t>
  </si>
  <si>
    <t>USP15</t>
  </si>
  <si>
    <t>NOL8</t>
  </si>
  <si>
    <t>PGBD1</t>
  </si>
  <si>
    <t>SKIL</t>
  </si>
  <si>
    <t>ZNF567</t>
  </si>
  <si>
    <t>ERF</t>
  </si>
  <si>
    <t>POLR1C</t>
  </si>
  <si>
    <t>RSBN1L-AS1</t>
  </si>
  <si>
    <t>ST6GALNAC6</t>
  </si>
  <si>
    <t>EIF2B4</t>
  </si>
  <si>
    <t>HSPA13</t>
  </si>
  <si>
    <t>PTPN1</t>
  </si>
  <si>
    <t>SRSF8</t>
  </si>
  <si>
    <t>ARL14EP</t>
  </si>
  <si>
    <t>FTH1P8</t>
  </si>
  <si>
    <t>RP11-640M9.2</t>
  </si>
  <si>
    <t>SH3RF2</t>
  </si>
  <si>
    <t>TTC27</t>
  </si>
  <si>
    <t>BTBD19</t>
  </si>
  <si>
    <t>ZNF490</t>
  </si>
  <si>
    <t>BRAP</t>
  </si>
  <si>
    <t>B4GALT2</t>
  </si>
  <si>
    <t>RNGTT</t>
  </si>
  <si>
    <t>DHDDS</t>
  </si>
  <si>
    <t>RPP25L</t>
  </si>
  <si>
    <t>ACIN1</t>
  </si>
  <si>
    <t>RPUSD2</t>
  </si>
  <si>
    <t>SMNDC1</t>
  </si>
  <si>
    <t>ZNF354A</t>
  </si>
  <si>
    <t>HIVEP1</t>
  </si>
  <si>
    <t>MDFI</t>
  </si>
  <si>
    <t>ISCA1P1</t>
  </si>
  <si>
    <t>PDXP</t>
  </si>
  <si>
    <t>STT3A</t>
  </si>
  <si>
    <t>KCTD7,RABGEF1</t>
  </si>
  <si>
    <t>USP8P1</t>
  </si>
  <si>
    <t>ANKRD29</t>
  </si>
  <si>
    <t>SLC5A1</t>
  </si>
  <si>
    <t>USP25</t>
  </si>
  <si>
    <t>CDADC1</t>
  </si>
  <si>
    <t>CRLS1</t>
  </si>
  <si>
    <t>EPB41L4A-AS1</t>
  </si>
  <si>
    <t>BLOC1S2</t>
  </si>
  <si>
    <t>BRPF3</t>
  </si>
  <si>
    <t>JADE3</t>
  </si>
  <si>
    <t>HARS2</t>
  </si>
  <si>
    <t>TTC38</t>
  </si>
  <si>
    <t>GRHL1</t>
  </si>
  <si>
    <t>TRAF3</t>
  </si>
  <si>
    <t>TBC1D25</t>
  </si>
  <si>
    <t>RP11-849F2.8</t>
  </si>
  <si>
    <t>ENTPD4</t>
  </si>
  <si>
    <t>GPS2</t>
  </si>
  <si>
    <t>TBC1D8B</t>
  </si>
  <si>
    <t>AKR7L</t>
  </si>
  <si>
    <t>FARSA</t>
  </si>
  <si>
    <t>ZHX2</t>
  </si>
  <si>
    <t>ZNF502</t>
  </si>
  <si>
    <t>KRT10</t>
  </si>
  <si>
    <t>C14orf119</t>
  </si>
  <si>
    <t>WDR61</t>
  </si>
  <si>
    <t>ISY1</t>
  </si>
  <si>
    <t>FAM133DP</t>
  </si>
  <si>
    <t>ANKAR</t>
  </si>
  <si>
    <t>FTH1P20</t>
  </si>
  <si>
    <t>RP11-198M15.1</t>
  </si>
  <si>
    <t>RNF4</t>
  </si>
  <si>
    <t>CMC2</t>
  </si>
  <si>
    <t>PROSER2</t>
  </si>
  <si>
    <t>UBE2F</t>
  </si>
  <si>
    <t>FTH1P7</t>
  </si>
  <si>
    <t>FBXL18</t>
  </si>
  <si>
    <t>VPS37C</t>
  </si>
  <si>
    <t>WSB2</t>
  </si>
  <si>
    <t>RPS6KA1</t>
  </si>
  <si>
    <t>C17orf59</t>
  </si>
  <si>
    <t>DHX57</t>
  </si>
  <si>
    <t>ZNF354B</t>
  </si>
  <si>
    <t>LYPD3</t>
  </si>
  <si>
    <t>TSPAN5</t>
  </si>
  <si>
    <t>CHMP5</t>
  </si>
  <si>
    <t>KCTD2</t>
  </si>
  <si>
    <t>TOMM34</t>
  </si>
  <si>
    <t>RUNX1</t>
  </si>
  <si>
    <t>RANBP20P</t>
  </si>
  <si>
    <t>IFNGR2</t>
  </si>
  <si>
    <t>SDHAF1</t>
  </si>
  <si>
    <t>RP11-156E6.1</t>
  </si>
  <si>
    <t>CHORDC1</t>
  </si>
  <si>
    <t>SUPT20H</t>
  </si>
  <si>
    <t>CDKN1A</t>
  </si>
  <si>
    <t>RPP14</t>
  </si>
  <si>
    <t>MECR</t>
  </si>
  <si>
    <t>SLMAP</t>
  </si>
  <si>
    <t>ZNF609</t>
  </si>
  <si>
    <t>KIAA1429</t>
  </si>
  <si>
    <t>RPL22L1</t>
  </si>
  <si>
    <t>YWHAG</t>
  </si>
  <si>
    <t>AC069287.1</t>
  </si>
  <si>
    <t>TUBA4A</t>
  </si>
  <si>
    <t>HAUS6</t>
  </si>
  <si>
    <t>C19orf10</t>
  </si>
  <si>
    <t>LRRC8A</t>
  </si>
  <si>
    <t>MON2</t>
  </si>
  <si>
    <t>ZNF83</t>
  </si>
  <si>
    <t>HOMER1</t>
  </si>
  <si>
    <t>SMEK1</t>
  </si>
  <si>
    <t>KDM5A</t>
  </si>
  <si>
    <t>DENND2C</t>
  </si>
  <si>
    <t>YTHDF3</t>
  </si>
  <si>
    <t>TULP3</t>
  </si>
  <si>
    <t>RBM12</t>
  </si>
  <si>
    <t>FOXJ3</t>
  </si>
  <si>
    <t>AL645728.2</t>
  </si>
  <si>
    <t>IFNGR1</t>
  </si>
  <si>
    <t>SMG1</t>
  </si>
  <si>
    <t>SDCBPP2</t>
  </si>
  <si>
    <t>ATAD3B</t>
  </si>
  <si>
    <t>TSC1</t>
  </si>
  <si>
    <t>ATP2B1</t>
  </si>
  <si>
    <t>SLC41A2</t>
  </si>
  <si>
    <t>GPRC5A</t>
  </si>
  <si>
    <t>ZNF460</t>
  </si>
  <si>
    <t>TPD52L2</t>
  </si>
  <si>
    <t>LINC00960</t>
  </si>
  <si>
    <t>BRAF</t>
  </si>
  <si>
    <t>KIN</t>
  </si>
  <si>
    <t>SNX16</t>
  </si>
  <si>
    <t>PTRF</t>
  </si>
  <si>
    <t>PRDM2</t>
  </si>
  <si>
    <t>ZNF608</t>
  </si>
  <si>
    <t>SLC25A4</t>
  </si>
  <si>
    <t>XPO6</t>
  </si>
  <si>
    <t>ATXN2L</t>
  </si>
  <si>
    <t>MYSM1</t>
  </si>
  <si>
    <t>NOC3L</t>
  </si>
  <si>
    <t>ISG20L2</t>
  </si>
  <si>
    <t>CLCN4</t>
  </si>
  <si>
    <t>TRIM16L</t>
  </si>
  <si>
    <t>SMG8</t>
  </si>
  <si>
    <t>UBE2J1</t>
  </si>
  <si>
    <t>MTCH1</t>
  </si>
  <si>
    <t>HSPA5</t>
  </si>
  <si>
    <t>UBE2E2</t>
  </si>
  <si>
    <t>ASCC3</t>
  </si>
  <si>
    <t>RP11-7K24.3</t>
  </si>
  <si>
    <t>MDN1</t>
  </si>
  <si>
    <t>NAA25</t>
  </si>
  <si>
    <t>CREB1</t>
  </si>
  <si>
    <t>SNAPC4</t>
  </si>
  <si>
    <t>ISCA1</t>
  </si>
  <si>
    <t>UBE2B</t>
  </si>
  <si>
    <t>NIPBL</t>
  </si>
  <si>
    <t>CRLF3</t>
  </si>
  <si>
    <t>THUMPD3</t>
  </si>
  <si>
    <t>NOP16</t>
  </si>
  <si>
    <t>DPP9</t>
  </si>
  <si>
    <t>SQLE</t>
  </si>
  <si>
    <t>ZNF91</t>
  </si>
  <si>
    <t>MRPS23</t>
  </si>
  <si>
    <t>CCDC11</t>
  </si>
  <si>
    <t>RNF111</t>
  </si>
  <si>
    <t>SLC39A7</t>
  </si>
  <si>
    <t>NFYA</t>
  </si>
  <si>
    <t>ABT1</t>
  </si>
  <si>
    <t>JAGN1</t>
  </si>
  <si>
    <t>CDKAL1</t>
  </si>
  <si>
    <t>TNPO2</t>
  </si>
  <si>
    <t>CRY1</t>
  </si>
  <si>
    <t>NCR3LG1</t>
  </si>
  <si>
    <t>CCNE1</t>
  </si>
  <si>
    <t>MED18</t>
  </si>
  <si>
    <t>NBPF10</t>
  </si>
  <si>
    <t>CELSR3</t>
  </si>
  <si>
    <t>MYNN</t>
  </si>
  <si>
    <t>PHLPP2</t>
  </si>
  <si>
    <t>HMGCL</t>
  </si>
  <si>
    <t>LGALSL</t>
  </si>
  <si>
    <t>SENP5</t>
  </si>
  <si>
    <t>FTH1P23</t>
  </si>
  <si>
    <t>SRF</t>
  </si>
  <si>
    <t>TCEAL3</t>
  </si>
  <si>
    <t>SLAIN2</t>
  </si>
  <si>
    <t>FADD</t>
  </si>
  <si>
    <t>SLC19A3</t>
  </si>
  <si>
    <t>RPF2P1</t>
  </si>
  <si>
    <t>CIAPIN1P</t>
  </si>
  <si>
    <t>CTD-2012J19.1</t>
  </si>
  <si>
    <t>HNRNPLL</t>
  </si>
  <si>
    <t>FAM109B</t>
  </si>
  <si>
    <t>PSMD13</t>
  </si>
  <si>
    <t>PSMG3</t>
  </si>
  <si>
    <t>PRDX1</t>
  </si>
  <si>
    <t>RNASEH1P2</t>
  </si>
  <si>
    <t>ZNF746</t>
  </si>
  <si>
    <t>ADNP2</t>
  </si>
  <si>
    <t>MPP5</t>
  </si>
  <si>
    <t>KCTD10</t>
  </si>
  <si>
    <t>KALRN</t>
  </si>
  <si>
    <t>BCL2L10</t>
  </si>
  <si>
    <t>DENND3</t>
  </si>
  <si>
    <t>R3HCC1L</t>
  </si>
  <si>
    <t>FAHD2A</t>
  </si>
  <si>
    <t>PLK1S1</t>
  </si>
  <si>
    <t>ARHGAP42</t>
  </si>
  <si>
    <t>ZNF574</t>
  </si>
  <si>
    <t>TM2D3</t>
  </si>
  <si>
    <t>DLST</t>
  </si>
  <si>
    <t>SLC25A19</t>
  </si>
  <si>
    <t>RNASEH1</t>
  </si>
  <si>
    <t>PCNXL2</t>
  </si>
  <si>
    <t>FEM1C</t>
  </si>
  <si>
    <t>GTF2B</t>
  </si>
  <si>
    <t>KIAA0947</t>
  </si>
  <si>
    <t>RHOQ</t>
  </si>
  <si>
    <t>CYP4F11</t>
  </si>
  <si>
    <t>RP11-407N17.6</t>
  </si>
  <si>
    <t>TOX2</t>
  </si>
  <si>
    <t>FAM114A1</t>
  </si>
  <si>
    <t>CIAPIN1</t>
  </si>
  <si>
    <t>EMC8</t>
  </si>
  <si>
    <t>PRKRIP1</t>
  </si>
  <si>
    <t>RNF115</t>
  </si>
  <si>
    <t>ANKRD12</t>
  </si>
  <si>
    <t>ENPP1</t>
  </si>
  <si>
    <t>PTPLA</t>
  </si>
  <si>
    <t>ZNF787</t>
  </si>
  <si>
    <t>PDCD11</t>
  </si>
  <si>
    <t>MIEF1</t>
  </si>
  <si>
    <t>OSBPL11</t>
  </si>
  <si>
    <t>RP11-350E12.5</t>
  </si>
  <si>
    <t>PAK1</t>
  </si>
  <si>
    <t>ZNF256</t>
  </si>
  <si>
    <t>KLHL28</t>
  </si>
  <si>
    <t>IFRD1</t>
  </si>
  <si>
    <t>SEC13</t>
  </si>
  <si>
    <t>DDX60L</t>
  </si>
  <si>
    <t>FTH1P2</t>
  </si>
  <si>
    <t>PRKCI</t>
  </si>
  <si>
    <t>SETDB2</t>
  </si>
  <si>
    <t>ADAT2</t>
  </si>
  <si>
    <t>FBXO33</t>
  </si>
  <si>
    <t>FAM105B</t>
  </si>
  <si>
    <t>LHFPL2</t>
  </si>
  <si>
    <t>URB1</t>
  </si>
  <si>
    <t>MBIP</t>
  </si>
  <si>
    <t>PRR5L</t>
  </si>
  <si>
    <t>E2F4</t>
  </si>
  <si>
    <t>SSR3</t>
  </si>
  <si>
    <t>OSTCP1</t>
  </si>
  <si>
    <t>FTH1P11</t>
  </si>
  <si>
    <t>ATXN1L</t>
  </si>
  <si>
    <t>UBASH3B</t>
  </si>
  <si>
    <t>PPP2R2D</t>
  </si>
  <si>
    <t>NUP160</t>
  </si>
  <si>
    <t>SLK</t>
  </si>
  <si>
    <t>LTV1</t>
  </si>
  <si>
    <t>C20orf196</t>
  </si>
  <si>
    <t>CDC42EP3</t>
  </si>
  <si>
    <t>POLR2D</t>
  </si>
  <si>
    <t>NAPB</t>
  </si>
  <si>
    <t>VWDE</t>
  </si>
  <si>
    <t>JAG1</t>
  </si>
  <si>
    <t>DPM1</t>
  </si>
  <si>
    <t>ZNF146</t>
  </si>
  <si>
    <t>DAXX</t>
  </si>
  <si>
    <t>MOSPD1</t>
  </si>
  <si>
    <t>HMGCR</t>
  </si>
  <si>
    <t>FAM58A</t>
  </si>
  <si>
    <t>CRTC3</t>
  </si>
  <si>
    <t>SNX5</t>
  </si>
  <si>
    <t>ZNF654</t>
  </si>
  <si>
    <t>NRP1</t>
  </si>
  <si>
    <t>TMEM167A</t>
  </si>
  <si>
    <t>DDX20</t>
  </si>
  <si>
    <t>SHISA5</t>
  </si>
  <si>
    <t>CARKD</t>
  </si>
  <si>
    <t>KCNK6</t>
  </si>
  <si>
    <t>RBM7</t>
  </si>
  <si>
    <t>TRNT1</t>
  </si>
  <si>
    <t>SMN2</t>
  </si>
  <si>
    <t>SNX19</t>
  </si>
  <si>
    <t>WAC</t>
  </si>
  <si>
    <t>RASEF</t>
  </si>
  <si>
    <t>GPATCH1</t>
  </si>
  <si>
    <t>GAD1</t>
  </si>
  <si>
    <t>RP11-752G15.6</t>
  </si>
  <si>
    <t>RBM15</t>
  </si>
  <si>
    <t>BANP</t>
  </si>
  <si>
    <t>PLEKHF2</t>
  </si>
  <si>
    <t>THAP5</t>
  </si>
  <si>
    <t>CNNM4</t>
  </si>
  <si>
    <t>TTPAL</t>
  </si>
  <si>
    <t>EYA3</t>
  </si>
  <si>
    <t>ZFP57</t>
  </si>
  <si>
    <t>RDH13</t>
  </si>
  <si>
    <t>ZNF630</t>
  </si>
  <si>
    <t>PRKCH</t>
  </si>
  <si>
    <t>DLC1</t>
  </si>
  <si>
    <t>PSMA5</t>
  </si>
  <si>
    <t>UTP14A</t>
  </si>
  <si>
    <t>SPAG9</t>
  </si>
  <si>
    <t>FBXO22</t>
  </si>
  <si>
    <t>ARMCX3</t>
  </si>
  <si>
    <t>RHOD</t>
  </si>
  <si>
    <t>ALDH1A3</t>
  </si>
  <si>
    <t>GOLGA1</t>
  </si>
  <si>
    <t>SFSWAP</t>
  </si>
  <si>
    <t>TTC39A</t>
  </si>
  <si>
    <t>TAF1D</t>
  </si>
  <si>
    <t>UBE2J2</t>
  </si>
  <si>
    <t>MUT</t>
  </si>
  <si>
    <t>ZNF259</t>
  </si>
  <si>
    <t>C11orf24</t>
  </si>
  <si>
    <t>ZNF226</t>
  </si>
  <si>
    <t>C3orf58</t>
  </si>
  <si>
    <t>ZBTB21</t>
  </si>
  <si>
    <t>ZNF280C</t>
  </si>
  <si>
    <t>PTP4A2</t>
  </si>
  <si>
    <t>FTH1P10</t>
  </si>
  <si>
    <t>ZNF217</t>
  </si>
  <si>
    <t>RNF126</t>
  </si>
  <si>
    <t>MAP3K2</t>
  </si>
  <si>
    <t>ETS2</t>
  </si>
  <si>
    <t>WDR89</t>
  </si>
  <si>
    <t>PITPNM2</t>
  </si>
  <si>
    <t>RBBP6</t>
  </si>
  <si>
    <t>LZTS3</t>
  </si>
  <si>
    <t>SLC9A1</t>
  </si>
  <si>
    <t>CAB39L</t>
  </si>
  <si>
    <t>MED31</t>
  </si>
  <si>
    <t>UMPS</t>
  </si>
  <si>
    <t>POLB</t>
  </si>
  <si>
    <t>ANO10</t>
  </si>
  <si>
    <t>MOB3C</t>
  </si>
  <si>
    <t>TOB2</t>
  </si>
  <si>
    <t>C20orf194</t>
  </si>
  <si>
    <t>CTD-3099C6.9</t>
  </si>
  <si>
    <t>ZNF451</t>
  </si>
  <si>
    <t>OTUD7B</t>
  </si>
  <si>
    <t>RP11-334L9.1</t>
  </si>
  <si>
    <t>UXS1</t>
  </si>
  <si>
    <t>RAP2B</t>
  </si>
  <si>
    <t>CNEP1R1</t>
  </si>
  <si>
    <t>RB1CC1</t>
  </si>
  <si>
    <t>TRMT5</t>
  </si>
  <si>
    <t>DR1</t>
  </si>
  <si>
    <t>GTPBP2</t>
  </si>
  <si>
    <t>B3GALNT2</t>
  </si>
  <si>
    <t>FNBP4</t>
  </si>
  <si>
    <t>DFNB31</t>
  </si>
  <si>
    <t>POLR3F</t>
  </si>
  <si>
    <t>PPP2R5B</t>
  </si>
  <si>
    <t>DDX51</t>
  </si>
  <si>
    <t>MYCBP2</t>
  </si>
  <si>
    <t>MTO1</t>
  </si>
  <si>
    <t>SGMS1</t>
  </si>
  <si>
    <t>RFC1</t>
  </si>
  <si>
    <t>U2AF1</t>
  </si>
  <si>
    <t>RDH11</t>
  </si>
  <si>
    <t>PIR</t>
  </si>
  <si>
    <t>PRPF38B</t>
  </si>
  <si>
    <t>PMS2CL</t>
  </si>
  <si>
    <t>RNF14</t>
  </si>
  <si>
    <t>NCBP2-AS2</t>
  </si>
  <si>
    <t>ETV5</t>
  </si>
  <si>
    <t>ZDHHC9</t>
  </si>
  <si>
    <t>SPRY2</t>
  </si>
  <si>
    <t>ARMCX5</t>
  </si>
  <si>
    <t>STARD4</t>
  </si>
  <si>
    <t>NUDCD1</t>
  </si>
  <si>
    <t>BCL3</t>
  </si>
  <si>
    <t>DKFZP761J1410</t>
  </si>
  <si>
    <t>RORA</t>
  </si>
  <si>
    <t>EPS15L1</t>
  </si>
  <si>
    <t>CSNK1E</t>
  </si>
  <si>
    <t>CNST</t>
  </si>
  <si>
    <t>ZFYVE1</t>
  </si>
  <si>
    <t>CTB-31O20.2</t>
  </si>
  <si>
    <t>DNAJC10</t>
  </si>
  <si>
    <t>SFPQ</t>
  </si>
  <si>
    <t>LMAN2L</t>
  </si>
  <si>
    <t>C2orf69</t>
  </si>
  <si>
    <t>SMAP1</t>
  </si>
  <si>
    <t>KIAA1217</t>
  </si>
  <si>
    <t>RARS</t>
  </si>
  <si>
    <t>TOMM40</t>
  </si>
  <si>
    <t>DGKA</t>
  </si>
  <si>
    <t>UHRF1BP1</t>
  </si>
  <si>
    <t>RAB5A</t>
  </si>
  <si>
    <t>NDUFV3</t>
  </si>
  <si>
    <t>ZBTB9</t>
  </si>
  <si>
    <t>CNKSR3</t>
  </si>
  <si>
    <t>RP5-1009N12.1</t>
  </si>
  <si>
    <t>DHRS7</t>
  </si>
  <si>
    <t>DYNC1H1</t>
  </si>
  <si>
    <t>POLR3A</t>
  </si>
  <si>
    <t>EIF3A</t>
  </si>
  <si>
    <t>COPB2</t>
  </si>
  <si>
    <t>TLK2P1</t>
  </si>
  <si>
    <t>PLAA</t>
  </si>
  <si>
    <t>CLASRP</t>
  </si>
  <si>
    <t>BLMH</t>
  </si>
  <si>
    <t>BTN2A1</t>
  </si>
  <si>
    <t>ANKRD10</t>
  </si>
  <si>
    <t>GNL2</t>
  </si>
  <si>
    <t>SLC25A16</t>
  </si>
  <si>
    <t>SH3D21</t>
  </si>
  <si>
    <t>EGLN2</t>
  </si>
  <si>
    <t>QDPR</t>
  </si>
  <si>
    <t>ANKLE2</t>
  </si>
  <si>
    <t>ZCCHC2</t>
  </si>
  <si>
    <t>NAA15</t>
  </si>
  <si>
    <t>RQCD1</t>
  </si>
  <si>
    <t>PARP2</t>
  </si>
  <si>
    <t>NCOA3</t>
  </si>
  <si>
    <t>CTSK</t>
  </si>
  <si>
    <t>LCORL</t>
  </si>
  <si>
    <t>MORC3</t>
  </si>
  <si>
    <t>AAGAB</t>
  </si>
  <si>
    <t>IMP3</t>
  </si>
  <si>
    <t>LCA5</t>
  </si>
  <si>
    <t>AUP1</t>
  </si>
  <si>
    <t>TACO1</t>
  </si>
  <si>
    <t>BRD1</t>
  </si>
  <si>
    <t>CCT5P2</t>
  </si>
  <si>
    <t>CLIC1</t>
  </si>
  <si>
    <t>SOCS4</t>
  </si>
  <si>
    <t>ORMDL1</t>
  </si>
  <si>
    <t>RCBTB2</t>
  </si>
  <si>
    <t>INPP5A</t>
  </si>
  <si>
    <t>SGK223</t>
  </si>
  <si>
    <t>BNIP2</t>
  </si>
  <si>
    <t>OSER1-AS1</t>
  </si>
  <si>
    <t>ITGAE</t>
  </si>
  <si>
    <t>BAZ1A</t>
  </si>
  <si>
    <t>RNF168</t>
  </si>
  <si>
    <t>UHRF1BP1L</t>
  </si>
  <si>
    <t>PPM1K</t>
  </si>
  <si>
    <t>RAB33B</t>
  </si>
  <si>
    <t>ATP6V1F</t>
  </si>
  <si>
    <t>DST</t>
  </si>
  <si>
    <t>INTS5</t>
  </si>
  <si>
    <t>ZNF330</t>
  </si>
  <si>
    <t>FUNDC2</t>
  </si>
  <si>
    <t>UBA2</t>
  </si>
  <si>
    <t>AC027612.6</t>
  </si>
  <si>
    <t>TMEM206</t>
  </si>
  <si>
    <t>EHD1</t>
  </si>
  <si>
    <t>NRAS</t>
  </si>
  <si>
    <t>CNN3</t>
  </si>
  <si>
    <t>PPM1B</t>
  </si>
  <si>
    <t>TMEM167B</t>
  </si>
  <si>
    <t>CCNT1</t>
  </si>
  <si>
    <t>PIP4K2A</t>
  </si>
  <si>
    <t>CDK11A</t>
  </si>
  <si>
    <t>NUP88</t>
  </si>
  <si>
    <t>TUBB6</t>
  </si>
  <si>
    <t>MTMR9</t>
  </si>
  <si>
    <t>CEBPG</t>
  </si>
  <si>
    <t>TP53BP2</t>
  </si>
  <si>
    <t>CLPTM1L</t>
  </si>
  <si>
    <t>HLA-E</t>
  </si>
  <si>
    <t>EMC6</t>
  </si>
  <si>
    <t>STX4</t>
  </si>
  <si>
    <t>ESAM</t>
  </si>
  <si>
    <t>CCT4</t>
  </si>
  <si>
    <t>DNAJC2</t>
  </si>
  <si>
    <t>TBX19</t>
  </si>
  <si>
    <t>PPP2R3A</t>
  </si>
  <si>
    <t>CSTF3</t>
  </si>
  <si>
    <t>POP7</t>
  </si>
  <si>
    <t>FASTKD1</t>
  </si>
  <si>
    <t>ABCB6</t>
  </si>
  <si>
    <t>POP1</t>
  </si>
  <si>
    <t>KB-1460A1.5</t>
  </si>
  <si>
    <t>PSMD9,RP11-87C12.2</t>
  </si>
  <si>
    <t>FEM1A</t>
  </si>
  <si>
    <t>RP11-323I15.2</t>
  </si>
  <si>
    <t>ULBP2</t>
  </si>
  <si>
    <t>KLHL20</t>
  </si>
  <si>
    <t>EDEM1</t>
  </si>
  <si>
    <t>UGDH</t>
  </si>
  <si>
    <t>ING1</t>
  </si>
  <si>
    <t>PGBD2</t>
  </si>
  <si>
    <t>OVGP1</t>
  </si>
  <si>
    <t>WDR53</t>
  </si>
  <si>
    <t>EXPH5</t>
  </si>
  <si>
    <t>TRNP1</t>
  </si>
  <si>
    <t>KIAA0368</t>
  </si>
  <si>
    <t>CCT8</t>
  </si>
  <si>
    <t>ZNF160</t>
  </si>
  <si>
    <t>ZNF639</t>
  </si>
  <si>
    <t>SLC6A6</t>
  </si>
  <si>
    <t>BCL7B</t>
  </si>
  <si>
    <t>UBE2W</t>
  </si>
  <si>
    <t>SLC7A6OS</t>
  </si>
  <si>
    <t>NDUFAF5</t>
  </si>
  <si>
    <t>UBE2NL</t>
  </si>
  <si>
    <t>ZRSR2</t>
  </si>
  <si>
    <t>PDXDC1</t>
  </si>
  <si>
    <t>PPP1R2P3</t>
  </si>
  <si>
    <t>SERPINE2</t>
  </si>
  <si>
    <t>TBK1</t>
  </si>
  <si>
    <t>PPP1R3B</t>
  </si>
  <si>
    <t>MRPL14</t>
  </si>
  <si>
    <t>TCEB3</t>
  </si>
  <si>
    <t>PLEKHM1P</t>
  </si>
  <si>
    <t>EIF2B3</t>
  </si>
  <si>
    <t>BAIAP2</t>
  </si>
  <si>
    <t>SETD2</t>
  </si>
  <si>
    <t>TMEM2</t>
  </si>
  <si>
    <t>ZNF215</t>
  </si>
  <si>
    <t>CKS2</t>
  </si>
  <si>
    <t>HBP1</t>
  </si>
  <si>
    <t>PANK2</t>
  </si>
  <si>
    <t>CCNH</t>
  </si>
  <si>
    <t>NGDN</t>
  </si>
  <si>
    <t>FOXN2</t>
  </si>
  <si>
    <t>TMEM216</t>
  </si>
  <si>
    <t>TRPC4AP</t>
  </si>
  <si>
    <t>SAMD4B</t>
  </si>
  <si>
    <t>MRPS17</t>
  </si>
  <si>
    <t>RAD54L2</t>
  </si>
  <si>
    <t>TAF7</t>
  </si>
  <si>
    <t>SLC20A2</t>
  </si>
  <si>
    <t>ZNF584</t>
  </si>
  <si>
    <t>MIER1</t>
  </si>
  <si>
    <t>MPHOSPH6</t>
  </si>
  <si>
    <t>METTL21B</t>
  </si>
  <si>
    <t>COPG1</t>
  </si>
  <si>
    <t>CELF1</t>
  </si>
  <si>
    <t>ATP13A3</t>
  </si>
  <si>
    <t>PEX5</t>
  </si>
  <si>
    <t>RBM4</t>
  </si>
  <si>
    <t>ITGA5</t>
  </si>
  <si>
    <t>MARS2</t>
  </si>
  <si>
    <t>BICD1</t>
  </si>
  <si>
    <t>DHX15</t>
  </si>
  <si>
    <t>AC005014.5</t>
  </si>
  <si>
    <t>LPIN2</t>
  </si>
  <si>
    <t>SPATA13</t>
  </si>
  <si>
    <t>ZNF24</t>
  </si>
  <si>
    <t>GJB3</t>
  </si>
  <si>
    <t>BPGM</t>
  </si>
  <si>
    <t>RP11-39C10.1</t>
  </si>
  <si>
    <t>TRIM3</t>
  </si>
  <si>
    <t>AMPD3</t>
  </si>
  <si>
    <t>KLHL12</t>
  </si>
  <si>
    <t>FOXK2</t>
  </si>
  <si>
    <t>MLLT10</t>
  </si>
  <si>
    <t>TBRG1</t>
  </si>
  <si>
    <t>KPNA4</t>
  </si>
  <si>
    <t>RPF2</t>
  </si>
  <si>
    <t>FRMD8</t>
  </si>
  <si>
    <t>DLG5</t>
  </si>
  <si>
    <t>LYAR</t>
  </si>
  <si>
    <t>ASXL2</t>
  </si>
  <si>
    <t>CHMP2B</t>
  </si>
  <si>
    <t>XXbac-B562F10.11</t>
  </si>
  <si>
    <t>POM121</t>
  </si>
  <si>
    <t>METTL8</t>
  </si>
  <si>
    <t>ZNF232</t>
  </si>
  <si>
    <t>BZW2</t>
  </si>
  <si>
    <t>OAF</t>
  </si>
  <si>
    <t>TMEM70</t>
  </si>
  <si>
    <t>TFIP11</t>
  </si>
  <si>
    <t>CTH</t>
  </si>
  <si>
    <t>LEMD1</t>
  </si>
  <si>
    <t>ZNF638</t>
  </si>
  <si>
    <t>MRPL18</t>
  </si>
  <si>
    <t>EIF4A2</t>
  </si>
  <si>
    <t>TSG101</t>
  </si>
  <si>
    <t>MTMR6</t>
  </si>
  <si>
    <t>SNX5P1</t>
  </si>
  <si>
    <t>SIK3</t>
  </si>
  <si>
    <t>SHC1</t>
  </si>
  <si>
    <t>PA2G4P1</t>
  </si>
  <si>
    <t>SS18L1</t>
  </si>
  <si>
    <t>ZNF34</t>
  </si>
  <si>
    <t>LRRFIP2</t>
  </si>
  <si>
    <t>BRD4</t>
  </si>
  <si>
    <t>ARHGEF18</t>
  </si>
  <si>
    <t>RP11-350G24.2</t>
  </si>
  <si>
    <t>PJA2</t>
  </si>
  <si>
    <t>WDR3</t>
  </si>
  <si>
    <t>GGA3</t>
  </si>
  <si>
    <t>BICD2</t>
  </si>
  <si>
    <t>SUPT6H</t>
  </si>
  <si>
    <t>DBF4P1</t>
  </si>
  <si>
    <t>PHF8</t>
  </si>
  <si>
    <t>GAREM</t>
  </si>
  <si>
    <t>MTMR3</t>
  </si>
  <si>
    <t>DUSP16</t>
  </si>
  <si>
    <t>PTP4A2P1</t>
  </si>
  <si>
    <t>NSFL1C</t>
  </si>
  <si>
    <t>GRB10</t>
  </si>
  <si>
    <t>MIDN</t>
  </si>
  <si>
    <t>FLT1</t>
  </si>
  <si>
    <t>BTG2</t>
  </si>
  <si>
    <t>ZNF394</t>
  </si>
  <si>
    <t>CAPN7</t>
  </si>
  <si>
    <t>ME1</t>
  </si>
  <si>
    <t>MED23</t>
  </si>
  <si>
    <t>SLC7A6</t>
  </si>
  <si>
    <t>ANK2</t>
  </si>
  <si>
    <t>GPR75-ASB3</t>
  </si>
  <si>
    <t>DNAJA3</t>
  </si>
  <si>
    <t>GNAI3</t>
  </si>
  <si>
    <t>LARP4</t>
  </si>
  <si>
    <t>ZC3H7A</t>
  </si>
  <si>
    <t>POR</t>
  </si>
  <si>
    <t>GPATCH2</t>
  </si>
  <si>
    <t>WEE1</t>
  </si>
  <si>
    <t>VAPA</t>
  </si>
  <si>
    <t>CDKN1B</t>
  </si>
  <si>
    <t>RP11-288C17.1</t>
  </si>
  <si>
    <t>JAK2</t>
  </si>
  <si>
    <t>DDX47</t>
  </si>
  <si>
    <t>CABLES1</t>
  </si>
  <si>
    <t>NSUN4</t>
  </si>
  <si>
    <t>MRPS15</t>
  </si>
  <si>
    <t>TP53RK</t>
  </si>
  <si>
    <t>PGM2L1</t>
  </si>
  <si>
    <t>IDH3A</t>
  </si>
  <si>
    <t>CHD1</t>
  </si>
  <si>
    <t>TRMT6</t>
  </si>
  <si>
    <t>LINC01128</t>
  </si>
  <si>
    <t>UTP11L</t>
  </si>
  <si>
    <t>FDX1</t>
  </si>
  <si>
    <t>PARD3</t>
  </si>
  <si>
    <t>RP11-336N8.4</t>
  </si>
  <si>
    <t>RP1-136J15.5</t>
  </si>
  <si>
    <t>RP11-33B1.1</t>
  </si>
  <si>
    <t>ZNF587</t>
  </si>
  <si>
    <t>POLR1B</t>
  </si>
  <si>
    <t>ZNF484</t>
  </si>
  <si>
    <t>SLC1A4</t>
  </si>
  <si>
    <t>SETD5</t>
  </si>
  <si>
    <t>COX7A2</t>
  </si>
  <si>
    <t>WIPF2</t>
  </si>
  <si>
    <t>ZNF461</t>
  </si>
  <si>
    <t>PLEKHO2</t>
  </si>
  <si>
    <t>TBC1D2</t>
  </si>
  <si>
    <t>AMMECR1L</t>
  </si>
  <si>
    <t>RNF141</t>
  </si>
  <si>
    <t>PCID2</t>
  </si>
  <si>
    <t>HUS1</t>
  </si>
  <si>
    <t>PRRG4</t>
  </si>
  <si>
    <t>TMEM50B</t>
  </si>
  <si>
    <t>FAM160B1</t>
  </si>
  <si>
    <t>SNX8</t>
  </si>
  <si>
    <t>EXT1</t>
  </si>
  <si>
    <t>ZNF468</t>
  </si>
  <si>
    <t>SC5D</t>
  </si>
  <si>
    <t>TLK2</t>
  </si>
  <si>
    <t>NUPL1</t>
  </si>
  <si>
    <t>SLC22A5</t>
  </si>
  <si>
    <t>KIAA0355</t>
  </si>
  <si>
    <t>NAA20</t>
  </si>
  <si>
    <t>IDS</t>
  </si>
  <si>
    <t>C10orf76</t>
  </si>
  <si>
    <t>CEP76</t>
  </si>
  <si>
    <t>DCAF10</t>
  </si>
  <si>
    <t>RBM26</t>
  </si>
  <si>
    <t>IDI1</t>
  </si>
  <si>
    <t>ASAP1</t>
  </si>
  <si>
    <t>MLKL</t>
  </si>
  <si>
    <t>FAM3C</t>
  </si>
  <si>
    <t>UBE2H</t>
  </si>
  <si>
    <t>TPP2</t>
  </si>
  <si>
    <t>DHCR7</t>
  </si>
  <si>
    <t>RBBP8</t>
  </si>
  <si>
    <t>NUDT4P1</t>
  </si>
  <si>
    <t>LSM12P1</t>
  </si>
  <si>
    <t>RGMB</t>
  </si>
  <si>
    <t>STRN3</t>
  </si>
  <si>
    <t>ANKS1A</t>
  </si>
  <si>
    <t>GORAB</t>
  </si>
  <si>
    <t>IFT52</t>
  </si>
  <si>
    <t>RRAS2</t>
  </si>
  <si>
    <t>FGFBP1</t>
  </si>
  <si>
    <t>CTTNBP2NL</t>
  </si>
  <si>
    <t>TIMM22</t>
  </si>
  <si>
    <t>SBDS</t>
  </si>
  <si>
    <t>AKAP2</t>
  </si>
  <si>
    <t>SF3B4</t>
  </si>
  <si>
    <t>FRS2</t>
  </si>
  <si>
    <t>KRBOX4</t>
  </si>
  <si>
    <t>PFKFB2</t>
  </si>
  <si>
    <t>RP3-425P12.4</t>
  </si>
  <si>
    <t>ATXN7</t>
  </si>
  <si>
    <t>SND1</t>
  </si>
  <si>
    <t>ZNF7</t>
  </si>
  <si>
    <t>SAP130</t>
  </si>
  <si>
    <t>EMG1</t>
  </si>
  <si>
    <t>EXOSC7</t>
  </si>
  <si>
    <t>CEP120</t>
  </si>
  <si>
    <t>ZNF749</t>
  </si>
  <si>
    <t>SLC35B3</t>
  </si>
  <si>
    <t>PLA2G12AP1</t>
  </si>
  <si>
    <t>SWAP70</t>
  </si>
  <si>
    <t>ZNF106</t>
  </si>
  <si>
    <t>GTF2A2</t>
  </si>
  <si>
    <t>ATP6V0A2</t>
  </si>
  <si>
    <t>MCU</t>
  </si>
  <si>
    <t>DNA2</t>
  </si>
  <si>
    <t>FYTTD1</t>
  </si>
  <si>
    <t>RLIM</t>
  </si>
  <si>
    <t>C3orf17</t>
  </si>
  <si>
    <t>DBF4</t>
  </si>
  <si>
    <t>VPS13B</t>
  </si>
  <si>
    <t>SLC25A38</t>
  </si>
  <si>
    <t>AHR</t>
  </si>
  <si>
    <t>ABCB1</t>
  </si>
  <si>
    <t>PNP</t>
  </si>
  <si>
    <t>PCGF6</t>
  </si>
  <si>
    <t>AP000347.2,GUSBP11</t>
  </si>
  <si>
    <t>C3orf62</t>
  </si>
  <si>
    <t>AARS</t>
  </si>
  <si>
    <t>UBR1</t>
  </si>
  <si>
    <t>SLC7A5</t>
  </si>
  <si>
    <t>IKBKAP</t>
  </si>
  <si>
    <t>CLIC1P1</t>
  </si>
  <si>
    <t>HERC4</t>
  </si>
  <si>
    <t>RP11-427H3.3</t>
  </si>
  <si>
    <t>MNAT1</t>
  </si>
  <si>
    <t>MCEE</t>
  </si>
  <si>
    <t>ESF1</t>
  </si>
  <si>
    <t>COX7A2L</t>
  </si>
  <si>
    <t>PSMD12</t>
  </si>
  <si>
    <t>SNX6P1</t>
  </si>
  <si>
    <t>ERC1</t>
  </si>
  <si>
    <t>BEND7</t>
  </si>
  <si>
    <t>LCMT2</t>
  </si>
  <si>
    <t>SREK1IP1</t>
  </si>
  <si>
    <t>HINFP</t>
  </si>
  <si>
    <t>GAL</t>
  </si>
  <si>
    <t>CYP51A1P1</t>
  </si>
  <si>
    <t>AC093724.2</t>
  </si>
  <si>
    <t>SSR2</t>
  </si>
  <si>
    <t>MYADM</t>
  </si>
  <si>
    <t>NOTCH2NL</t>
  </si>
  <si>
    <t>ZNF426</t>
  </si>
  <si>
    <t>SH3KBP1</t>
  </si>
  <si>
    <t>ZNF84</t>
  </si>
  <si>
    <t>ZYX</t>
  </si>
  <si>
    <t>AFG3L2P1</t>
  </si>
  <si>
    <t>CSNK2A3</t>
  </si>
  <si>
    <t>SMAD2</t>
  </si>
  <si>
    <t>RTN4</t>
  </si>
  <si>
    <t>STAT5B</t>
  </si>
  <si>
    <t>TSC22D1</t>
  </si>
  <si>
    <t>CYP51A1P2</t>
  </si>
  <si>
    <t>XPO4</t>
  </si>
  <si>
    <t>IFT20</t>
  </si>
  <si>
    <t>FBRS</t>
  </si>
  <si>
    <t>CRELD1</t>
  </si>
  <si>
    <t>NBAS</t>
  </si>
  <si>
    <t>RAB35</t>
  </si>
  <si>
    <t>TRAK2</t>
  </si>
  <si>
    <t>RP11-498C9.15</t>
  </si>
  <si>
    <t>BCLAF1</t>
  </si>
  <si>
    <t>ANKRD27</t>
  </si>
  <si>
    <t>CCT5P1</t>
  </si>
  <si>
    <t>C10orf88</t>
  </si>
  <si>
    <t>ZNF124</t>
  </si>
  <si>
    <t>DUSP3</t>
  </si>
  <si>
    <t>AC097533.1</t>
  </si>
  <si>
    <t>ZNF721</t>
  </si>
  <si>
    <t>C17orf96</t>
  </si>
  <si>
    <t>PLEKHM2</t>
  </si>
  <si>
    <t>ZNF195</t>
  </si>
  <si>
    <t>SDCCAG3</t>
  </si>
  <si>
    <t>FAF1</t>
  </si>
  <si>
    <t>PKP4</t>
  </si>
  <si>
    <t>STYK1</t>
  </si>
  <si>
    <t>MTOR</t>
  </si>
  <si>
    <t>ZNF768</t>
  </si>
  <si>
    <t>TBX3</t>
  </si>
  <si>
    <t>CNOT3</t>
  </si>
  <si>
    <t>SDHAF2</t>
  </si>
  <si>
    <t>CISD2</t>
  </si>
  <si>
    <t>IRF9</t>
  </si>
  <si>
    <t>MRPL21</t>
  </si>
  <si>
    <t>STK10</t>
  </si>
  <si>
    <t>AGO2</t>
  </si>
  <si>
    <t>AFF4</t>
  </si>
  <si>
    <t>APOBEC3B</t>
  </si>
  <si>
    <t>DGKE</t>
  </si>
  <si>
    <t>MBD1</t>
  </si>
  <si>
    <t>AC002056.3</t>
  </si>
  <si>
    <t>F3</t>
  </si>
  <si>
    <t>ZNF254</t>
  </si>
  <si>
    <t>POLG</t>
  </si>
  <si>
    <t>ZNF516</t>
  </si>
  <si>
    <t>ELP4</t>
  </si>
  <si>
    <t>MRPS31</t>
  </si>
  <si>
    <t>TCEANC</t>
  </si>
  <si>
    <t>GBE1</t>
  </si>
  <si>
    <t>ERP44</t>
  </si>
  <si>
    <t>CAMSAP2</t>
  </si>
  <si>
    <t>CRCP</t>
  </si>
  <si>
    <t>PAF1</t>
  </si>
  <si>
    <t>PKN2</t>
  </si>
  <si>
    <t>ZXDB</t>
  </si>
  <si>
    <t>MYO5A</t>
  </si>
  <si>
    <t>PFKP</t>
  </si>
  <si>
    <t>ARNTL2</t>
  </si>
  <si>
    <t>ARHGEF5</t>
  </si>
  <si>
    <t>MED13</t>
  </si>
  <si>
    <t>GRAMD1A</t>
  </si>
  <si>
    <t>KIAA0556</t>
  </si>
  <si>
    <t>RP11-395L14.17</t>
  </si>
  <si>
    <t>CLUHP3</t>
  </si>
  <si>
    <t>FBXO34</t>
  </si>
  <si>
    <t>TSR1</t>
  </si>
  <si>
    <t>RNF19A</t>
  </si>
  <si>
    <t>UBA6</t>
  </si>
  <si>
    <t>BAZ2B</t>
  </si>
  <si>
    <t>CASC7</t>
  </si>
  <si>
    <t>OXNAD1</t>
  </si>
  <si>
    <t>LMTK2</t>
  </si>
  <si>
    <t>CYP51A1</t>
  </si>
  <si>
    <t>POM121C</t>
  </si>
  <si>
    <t>PSMA6</t>
  </si>
  <si>
    <t>COA6</t>
  </si>
  <si>
    <t>ELK1</t>
  </si>
  <si>
    <t>PLEKHA1</t>
  </si>
  <si>
    <t>ANKRD52</t>
  </si>
  <si>
    <t>MTHFS</t>
  </si>
  <si>
    <t>NECAP2</t>
  </si>
  <si>
    <t>PHTF2</t>
  </si>
  <si>
    <t>TBC1D12</t>
  </si>
  <si>
    <t>AHSA1</t>
  </si>
  <si>
    <t>FAM3C2</t>
  </si>
  <si>
    <t>QSOX2</t>
  </si>
  <si>
    <t>MTERFD1</t>
  </si>
  <si>
    <t>FAM50A</t>
  </si>
  <si>
    <t>RP11-255J3.2</t>
  </si>
  <si>
    <t>C7orf26</t>
  </si>
  <si>
    <t>ARNT</t>
  </si>
  <si>
    <t>UBE2Q1</t>
  </si>
  <si>
    <t>SCML1</t>
  </si>
  <si>
    <t>ZNF672</t>
  </si>
  <si>
    <t>CMTR2</t>
  </si>
  <si>
    <t>MRPL50</t>
  </si>
  <si>
    <t>LRRC1</t>
  </si>
  <si>
    <t>SEC24C</t>
  </si>
  <si>
    <t>ERCC6</t>
  </si>
  <si>
    <t>ELP2</t>
  </si>
  <si>
    <t>ZDHHC7</t>
  </si>
  <si>
    <t>DLAT</t>
  </si>
  <si>
    <t>ZNF341</t>
  </si>
  <si>
    <t>PIK3R4</t>
  </si>
  <si>
    <t>KPNA2</t>
  </si>
  <si>
    <t>TXN</t>
  </si>
  <si>
    <t>DNAJB11</t>
  </si>
  <si>
    <t>CTD-2554C21.1</t>
  </si>
  <si>
    <t>SEC61A1</t>
  </si>
  <si>
    <t>YTHDF1</t>
  </si>
  <si>
    <t>CEP70</t>
  </si>
  <si>
    <t>GTPBP8</t>
  </si>
  <si>
    <t>KIAA0232</t>
  </si>
  <si>
    <t>RP11-489C13.1</t>
  </si>
  <si>
    <t>MAP6D1</t>
  </si>
  <si>
    <t>CWC22</t>
  </si>
  <si>
    <t>GDI1</t>
  </si>
  <si>
    <t>TET3</t>
  </si>
  <si>
    <t>BOD1L1</t>
  </si>
  <si>
    <t>HGS</t>
  </si>
  <si>
    <t>SNX9</t>
  </si>
  <si>
    <t>PITPNB</t>
  </si>
  <si>
    <t>TRIM27</t>
  </si>
  <si>
    <t>TAX1BP1</t>
  </si>
  <si>
    <t>CHD7</t>
  </si>
  <si>
    <t>GBF1</t>
  </si>
  <si>
    <t>MRPL32</t>
  </si>
  <si>
    <t>SACS</t>
  </si>
  <si>
    <t>ZFYVE20</t>
  </si>
  <si>
    <t>UBE2V2</t>
  </si>
  <si>
    <t>ASCC2</t>
  </si>
  <si>
    <t>RP11-96K19.4</t>
  </si>
  <si>
    <t>MAP3K7</t>
  </si>
  <si>
    <t>RP11-460C6.1</t>
  </si>
  <si>
    <t>YTHDF2</t>
  </si>
  <si>
    <t>MFN1</t>
  </si>
  <si>
    <t>ASH1L</t>
  </si>
  <si>
    <t>DOLPP1</t>
  </si>
  <si>
    <t>KDM4A</t>
  </si>
  <si>
    <t>NRF1</t>
  </si>
  <si>
    <t>DDX46</t>
  </si>
  <si>
    <t>RABGAP1</t>
  </si>
  <si>
    <t>URGCP</t>
  </si>
  <si>
    <t>SLC35F5</t>
  </si>
  <si>
    <t>RHEB</t>
  </si>
  <si>
    <t>RP11-71H17.9</t>
  </si>
  <si>
    <t>LAMTOR5</t>
  </si>
  <si>
    <t>OSBPL2</t>
  </si>
  <si>
    <t>C21orf91</t>
  </si>
  <si>
    <t>AHCTF1</t>
  </si>
  <si>
    <t>ADPGK</t>
  </si>
  <si>
    <t>GTF2F2</t>
  </si>
  <si>
    <t>MAP1LC3B</t>
  </si>
  <si>
    <t>ZNF398</t>
  </si>
  <si>
    <t>CLSTN3</t>
  </si>
  <si>
    <t>ERAL1</t>
  </si>
  <si>
    <t>RP11-49C9.2</t>
  </si>
  <si>
    <t>NCS1</t>
  </si>
  <si>
    <t>NOV</t>
  </si>
  <si>
    <t>RFWD2</t>
  </si>
  <si>
    <t>ATMIN</t>
  </si>
  <si>
    <t>TIMM44</t>
  </si>
  <si>
    <t>MYO1B</t>
  </si>
  <si>
    <t>RRP1B</t>
  </si>
  <si>
    <t>ZFAND3</t>
  </si>
  <si>
    <t>CKMT2-AS1</t>
  </si>
  <si>
    <t>POLR1D</t>
  </si>
  <si>
    <t>FBXW11</t>
  </si>
  <si>
    <t>NUMB</t>
  </si>
  <si>
    <t>FOXA2</t>
  </si>
  <si>
    <t>LACE1</t>
  </si>
  <si>
    <t>FAM107B</t>
  </si>
  <si>
    <t>IER2</t>
  </si>
  <si>
    <t>RTFDC1</t>
  </si>
  <si>
    <t>RP11-121C2.2</t>
  </si>
  <si>
    <t>LRRC57</t>
  </si>
  <si>
    <t>PBDC1</t>
  </si>
  <si>
    <t>TBC1D1</t>
  </si>
  <si>
    <t>SIK2</t>
  </si>
  <si>
    <t>PRPF40A</t>
  </si>
  <si>
    <t>OXSM</t>
  </si>
  <si>
    <t>TNFAIP1</t>
  </si>
  <si>
    <t>CYB561</t>
  </si>
  <si>
    <t>VPS33A</t>
  </si>
  <si>
    <t>BAZ1B</t>
  </si>
  <si>
    <t>NUFIP1P</t>
  </si>
  <si>
    <t>RBAK</t>
  </si>
  <si>
    <t>ZSCAN32</t>
  </si>
  <si>
    <t>TNRC6A</t>
  </si>
  <si>
    <t>CCDC68</t>
  </si>
  <si>
    <t>SRSF7</t>
  </si>
  <si>
    <t>SLC25A3</t>
  </si>
  <si>
    <t>ZNF225</t>
  </si>
  <si>
    <t>KRAS</t>
  </si>
  <si>
    <t>KIAA1244</t>
  </si>
  <si>
    <t>SEC63P1</t>
  </si>
  <si>
    <t>KSR1</t>
  </si>
  <si>
    <t>RBM27</t>
  </si>
  <si>
    <t>COA7</t>
  </si>
  <si>
    <t>CDK4</t>
  </si>
  <si>
    <t>PDZD8</t>
  </si>
  <si>
    <t>RRS1</t>
  </si>
  <si>
    <t>CREB3L2</t>
  </si>
  <si>
    <t>TYW5</t>
  </si>
  <si>
    <t>CACHD1</t>
  </si>
  <si>
    <t>PITRM1</t>
  </si>
  <si>
    <t>MRPL46</t>
  </si>
  <si>
    <t>DDX50</t>
  </si>
  <si>
    <t>UBE3A</t>
  </si>
  <si>
    <t>GRIN2D</t>
  </si>
  <si>
    <t>WDR33</t>
  </si>
  <si>
    <t>MOCS3</t>
  </si>
  <si>
    <t>CTBP2P4</t>
  </si>
  <si>
    <t>NIP7</t>
  </si>
  <si>
    <t>PKP4P1</t>
  </si>
  <si>
    <t>TCERG1</t>
  </si>
  <si>
    <t>HEATR5B</t>
  </si>
  <si>
    <t>ABHD6</t>
  </si>
  <si>
    <t>STK17B</t>
  </si>
  <si>
    <t>PPP3R1</t>
  </si>
  <si>
    <t>C11orf84</t>
  </si>
  <si>
    <t>OSBPL9</t>
  </si>
  <si>
    <t>NAP1L4</t>
  </si>
  <si>
    <t>MRPL15</t>
  </si>
  <si>
    <t>ZNF263</t>
  </si>
  <si>
    <t>LRRC8B</t>
  </si>
  <si>
    <t>ABCC5</t>
  </si>
  <si>
    <t>NOM1</t>
  </si>
  <si>
    <t>AASDH</t>
  </si>
  <si>
    <t>SREK1</t>
  </si>
  <si>
    <t>SPRYD3</t>
  </si>
  <si>
    <t>ARHGAP44</t>
  </si>
  <si>
    <t>EIF4A2P4</t>
  </si>
  <si>
    <t>SLC6A8</t>
  </si>
  <si>
    <t>SBNO1</t>
  </si>
  <si>
    <t>SOCS6</t>
  </si>
  <si>
    <t>TNFRSF10A</t>
  </si>
  <si>
    <t>CCT5</t>
  </si>
  <si>
    <t>SDR42E1</t>
  </si>
  <si>
    <t>RNF34</t>
  </si>
  <si>
    <t>ADPRM</t>
  </si>
  <si>
    <t>PI4KB</t>
  </si>
  <si>
    <t>FAM219A</t>
  </si>
  <si>
    <t>SEC63</t>
  </si>
  <si>
    <t>FAM57A</t>
  </si>
  <si>
    <t>AZI2</t>
  </si>
  <si>
    <t>MRPL36</t>
  </si>
  <si>
    <t>CCDC93</t>
  </si>
  <si>
    <t>ZNF462</t>
  </si>
  <si>
    <t>RP11-1006G14.4</t>
  </si>
  <si>
    <t>NDUFAB1</t>
  </si>
  <si>
    <t>NEK3</t>
  </si>
  <si>
    <t>MFAP1</t>
  </si>
  <si>
    <t>NSMAF</t>
  </si>
  <si>
    <t>USP42</t>
  </si>
  <si>
    <t>SLC45A3</t>
  </si>
  <si>
    <t>ZBED4</t>
  </si>
  <si>
    <t>EIF4A3</t>
  </si>
  <si>
    <t>AGR2</t>
  </si>
  <si>
    <t>FAM69A</t>
  </si>
  <si>
    <t>LINC00938</t>
  </si>
  <si>
    <t>DGCR14</t>
  </si>
  <si>
    <t>RBM39</t>
  </si>
  <si>
    <t>CLIP1</t>
  </si>
  <si>
    <t>PARP12</t>
  </si>
  <si>
    <t>AC006026.9</t>
  </si>
  <si>
    <t>MB21D2</t>
  </si>
  <si>
    <t>PHC2</t>
  </si>
  <si>
    <t>LIMK1</t>
  </si>
  <si>
    <t>KLF15</t>
  </si>
  <si>
    <t>KLHL2</t>
  </si>
  <si>
    <t>PWWP2B</t>
  </si>
  <si>
    <t>ATAD1</t>
  </si>
  <si>
    <t>MAPKAPK2</t>
  </si>
  <si>
    <t>UBE3AP2</t>
  </si>
  <si>
    <t>CDK8</t>
  </si>
  <si>
    <t>ZNF644</t>
  </si>
  <si>
    <t>QTRTD1</t>
  </si>
  <si>
    <t>TGFBR2</t>
  </si>
  <si>
    <t>MTMR10</t>
  </si>
  <si>
    <t>EHBP1</t>
  </si>
  <si>
    <t>FAM104A</t>
  </si>
  <si>
    <t>AKT1S1</t>
  </si>
  <si>
    <t>NBPF9</t>
  </si>
  <si>
    <t>ALKBH5</t>
  </si>
  <si>
    <t>UBP1</t>
  </si>
  <si>
    <t>TIMM10</t>
  </si>
  <si>
    <t>PRRC2C</t>
  </si>
  <si>
    <t>GARS</t>
  </si>
  <si>
    <t>ADIPOR1</t>
  </si>
  <si>
    <t>PER2</t>
  </si>
  <si>
    <t>PHKA1</t>
  </si>
  <si>
    <t>SDE2</t>
  </si>
  <si>
    <t>ZNF259P1</t>
  </si>
  <si>
    <t>ZCCHC7</t>
  </si>
  <si>
    <t>CYB5R1</t>
  </si>
  <si>
    <t>TANK</t>
  </si>
  <si>
    <t>FBXO28</t>
  </si>
  <si>
    <t>ARMC1</t>
  </si>
  <si>
    <t>KIAA0020</t>
  </si>
  <si>
    <t>REXO4</t>
  </si>
  <si>
    <t>SOWAHC</t>
  </si>
  <si>
    <t>CDV3</t>
  </si>
  <si>
    <t>LINC00662</t>
  </si>
  <si>
    <t>SLC41A1</t>
  </si>
  <si>
    <t>RP11-142L4.3</t>
  </si>
  <si>
    <t>AGTPBP1</t>
  </si>
  <si>
    <t>PSMD8</t>
  </si>
  <si>
    <t>APTX</t>
  </si>
  <si>
    <t>PHKA1P1</t>
  </si>
  <si>
    <t>PES1</t>
  </si>
  <si>
    <t>STK38L</t>
  </si>
  <si>
    <t>DUSP4</t>
  </si>
  <si>
    <t>DNMBP</t>
  </si>
  <si>
    <t>RAB18</t>
  </si>
  <si>
    <t>GTPBP10</t>
  </si>
  <si>
    <t>TMPRSS2</t>
  </si>
  <si>
    <t>RUNDC1</t>
  </si>
  <si>
    <t>LMO4</t>
  </si>
  <si>
    <t>NUDT4</t>
  </si>
  <si>
    <t>SLC25A3P2</t>
  </si>
  <si>
    <t>ZNF326</t>
  </si>
  <si>
    <t>RP11-296E7.1</t>
  </si>
  <si>
    <t>USP47</t>
  </si>
  <si>
    <t>JARID2</t>
  </si>
  <si>
    <t>MKRN2</t>
  </si>
  <si>
    <t>HSPA4</t>
  </si>
  <si>
    <t>IVNS1ABP</t>
  </si>
  <si>
    <t>BIRC6</t>
  </si>
  <si>
    <t>RNF2</t>
  </si>
  <si>
    <t>CCAR1</t>
  </si>
  <si>
    <t>KDELC1</t>
  </si>
  <si>
    <t>ZSCAN20</t>
  </si>
  <si>
    <t>TMEM133</t>
  </si>
  <si>
    <t>CTD-2095E4.1</t>
  </si>
  <si>
    <t>WBP5</t>
  </si>
  <si>
    <t>G0S2</t>
  </si>
  <si>
    <t>TUBE1</t>
  </si>
  <si>
    <t>TIMM17A</t>
  </si>
  <si>
    <t>LRRC47</t>
  </si>
  <si>
    <t>AFAP1-AS1</t>
  </si>
  <si>
    <t>RNF8</t>
  </si>
  <si>
    <t>SERAC1</t>
  </si>
  <si>
    <t>RP11-349K21.1</t>
  </si>
  <si>
    <t>ZDHHC5</t>
  </si>
  <si>
    <t>C1orf43</t>
  </si>
  <si>
    <t>EXOSC1</t>
  </si>
  <si>
    <t>SLC25A17</t>
  </si>
  <si>
    <t>ENO2</t>
  </si>
  <si>
    <t>SSU72</t>
  </si>
  <si>
    <t>FAM35A</t>
  </si>
  <si>
    <t>DAP3</t>
  </si>
  <si>
    <t>ZDHHC6</t>
  </si>
  <si>
    <t>ITSN2</t>
  </si>
  <si>
    <t>USP39</t>
  </si>
  <si>
    <t>SCML2</t>
  </si>
  <si>
    <t>PRKCD</t>
  </si>
  <si>
    <t>AKR1C1</t>
  </si>
  <si>
    <t>SLMO1</t>
  </si>
  <si>
    <t>FASTKD2</t>
  </si>
  <si>
    <t>ECD</t>
  </si>
  <si>
    <t>RMND1</t>
  </si>
  <si>
    <t>AMFR</t>
  </si>
  <si>
    <t>EXOC6B</t>
  </si>
  <si>
    <t>FLII</t>
  </si>
  <si>
    <t>PAPD7</t>
  </si>
  <si>
    <t>SLC38A1</t>
  </si>
  <si>
    <t>HYOU1</t>
  </si>
  <si>
    <t>C19orf12</t>
  </si>
  <si>
    <t>SERPINB8</t>
  </si>
  <si>
    <t>RP11-142L4.2</t>
  </si>
  <si>
    <t>NMD3</t>
  </si>
  <si>
    <t>SRP68</t>
  </si>
  <si>
    <t>FBXO11</t>
  </si>
  <si>
    <t>AACS</t>
  </si>
  <si>
    <t>SPRY4</t>
  </si>
  <si>
    <t>KPNA1</t>
  </si>
  <si>
    <t>PSMA6P1</t>
  </si>
  <si>
    <t>ABI1</t>
  </si>
  <si>
    <t>IL1RN</t>
  </si>
  <si>
    <t>E2F3</t>
  </si>
  <si>
    <t>ZBTB24</t>
  </si>
  <si>
    <t>BRD9</t>
  </si>
  <si>
    <t>ZNF800</t>
  </si>
  <si>
    <t>USP43</t>
  </si>
  <si>
    <t>TGDS</t>
  </si>
  <si>
    <t>FAM168B</t>
  </si>
  <si>
    <t>DHX36</t>
  </si>
  <si>
    <t>ATF4P3</t>
  </si>
  <si>
    <t>ALKBH2</t>
  </si>
  <si>
    <t>PIK3CA</t>
  </si>
  <si>
    <t>FUBP3</t>
  </si>
  <si>
    <t>SLC9A8</t>
  </si>
  <si>
    <t>FAM208B</t>
  </si>
  <si>
    <t>SH3GLB1</t>
  </si>
  <si>
    <t>PHTF1</t>
  </si>
  <si>
    <t>SLC25A30</t>
  </si>
  <si>
    <t>TTI1</t>
  </si>
  <si>
    <t>UQCRQ</t>
  </si>
  <si>
    <t>ZFC3H1</t>
  </si>
  <si>
    <t>GMPS</t>
  </si>
  <si>
    <t>SSH2</t>
  </si>
  <si>
    <t>WDR59</t>
  </si>
  <si>
    <t>ST7L</t>
  </si>
  <si>
    <t>PA2G4P4</t>
  </si>
  <si>
    <t>FAM98A</t>
  </si>
  <si>
    <t>PHC3</t>
  </si>
  <si>
    <t>PCBP1</t>
  </si>
  <si>
    <t>NLGN3</t>
  </si>
  <si>
    <t>EIF3M</t>
  </si>
  <si>
    <t>RP6-218J18.2</t>
  </si>
  <si>
    <t>TLDC1</t>
  </si>
  <si>
    <t>CCSER2</t>
  </si>
  <si>
    <t>HMBOX1</t>
  </si>
  <si>
    <t>OPN3</t>
  </si>
  <si>
    <t>STK35</t>
  </si>
  <si>
    <t>FAM175B</t>
  </si>
  <si>
    <t>YWHAH</t>
  </si>
  <si>
    <t>MRFAP1L1</t>
  </si>
  <si>
    <t>AP3D1</t>
  </si>
  <si>
    <t>SRFBP1</t>
  </si>
  <si>
    <t>NEMF</t>
  </si>
  <si>
    <t>TRIO</t>
  </si>
  <si>
    <t>SNRPB</t>
  </si>
  <si>
    <t>ZNF526</t>
  </si>
  <si>
    <t>SPATS2L</t>
  </si>
  <si>
    <t>GDI2P2</t>
  </si>
  <si>
    <t>FAM126B</t>
  </si>
  <si>
    <t>HIAT1</t>
  </si>
  <si>
    <t>ZNF501</t>
  </si>
  <si>
    <t>MED1</t>
  </si>
  <si>
    <t>MAP1LC3B2</t>
  </si>
  <si>
    <t>CAMTA1</t>
  </si>
  <si>
    <t>SAV1</t>
  </si>
  <si>
    <t>UFL1</t>
  </si>
  <si>
    <t>STAU1</t>
  </si>
  <si>
    <t>DEDD</t>
  </si>
  <si>
    <t>MLTK</t>
  </si>
  <si>
    <t>SUGT1</t>
  </si>
  <si>
    <t>PRKCZ</t>
  </si>
  <si>
    <t>PSMC2</t>
  </si>
  <si>
    <t>GAB2</t>
  </si>
  <si>
    <t>TFB2M</t>
  </si>
  <si>
    <t>ORMDL3</t>
  </si>
  <si>
    <t>KBTBD6</t>
  </si>
  <si>
    <t>TRIP4</t>
  </si>
  <si>
    <t>UBN2</t>
  </si>
  <si>
    <t>TAF13</t>
  </si>
  <si>
    <t>CDCA4</t>
  </si>
  <si>
    <t>GMDS</t>
  </si>
  <si>
    <t>MED20</t>
  </si>
  <si>
    <t>PLEKHA8P1</t>
  </si>
  <si>
    <t>RBM22</t>
  </si>
  <si>
    <t>EIF2AK2</t>
  </si>
  <si>
    <t>RAN</t>
  </si>
  <si>
    <t>ORC5</t>
  </si>
  <si>
    <t>RNF114</t>
  </si>
  <si>
    <t>RP11-4F5.2</t>
  </si>
  <si>
    <t>C12orf4</t>
  </si>
  <si>
    <t>AC016716.1</t>
  </si>
  <si>
    <t>TPST2</t>
  </si>
  <si>
    <t>RP11-30P6.1</t>
  </si>
  <si>
    <t>MFSD5</t>
  </si>
  <si>
    <t>GAN</t>
  </si>
  <si>
    <t>ANKRD13C</t>
  </si>
  <si>
    <t>FKBP4</t>
  </si>
  <si>
    <t>WDR45B</t>
  </si>
  <si>
    <t>ZKSCAN2</t>
  </si>
  <si>
    <t>USP9X</t>
  </si>
  <si>
    <t>FIP1L1</t>
  </si>
  <si>
    <t>DHX32</t>
  </si>
  <si>
    <t>WDR26</t>
  </si>
  <si>
    <t>METTL16</t>
  </si>
  <si>
    <t>UFM1</t>
  </si>
  <si>
    <t>CRABP2</t>
  </si>
  <si>
    <t>MRPL2</t>
  </si>
  <si>
    <t>ILK</t>
  </si>
  <si>
    <t>RPRD1B</t>
  </si>
  <si>
    <t>TIMM23</t>
  </si>
  <si>
    <t>SERPINH1</t>
  </si>
  <si>
    <t>SLC36A1</t>
  </si>
  <si>
    <t>PGS1</t>
  </si>
  <si>
    <t>GLRX5</t>
  </si>
  <si>
    <t>MEGF9</t>
  </si>
  <si>
    <t>EML4</t>
  </si>
  <si>
    <t>ZNF440</t>
  </si>
  <si>
    <t>KLC1</t>
  </si>
  <si>
    <t>USP46</t>
  </si>
  <si>
    <t>CD55</t>
  </si>
  <si>
    <t>CDCP1</t>
  </si>
  <si>
    <t>ING3</t>
  </si>
  <si>
    <t>GCC1</t>
  </si>
  <si>
    <t>EPAS1</t>
  </si>
  <si>
    <t>FKBP5</t>
  </si>
  <si>
    <t>ZNF708</t>
  </si>
  <si>
    <t>RBM18</t>
  </si>
  <si>
    <t>CFL2</t>
  </si>
  <si>
    <t>HDAC3</t>
  </si>
  <si>
    <t>KLF9</t>
  </si>
  <si>
    <t>KLHDC10</t>
  </si>
  <si>
    <t>SLC39A9</t>
  </si>
  <si>
    <t>PAFAH1B1</t>
  </si>
  <si>
    <t>BAP1</t>
  </si>
  <si>
    <t>PDE8A</t>
  </si>
  <si>
    <t>AMOTL2</t>
  </si>
  <si>
    <t>GEMIN5</t>
  </si>
  <si>
    <t>PSEN1</t>
  </si>
  <si>
    <t>ME2</t>
  </si>
  <si>
    <t>RPL41</t>
  </si>
  <si>
    <t>PPM1G</t>
  </si>
  <si>
    <t>PHACTR4</t>
  </si>
  <si>
    <t>SLC16A9</t>
  </si>
  <si>
    <t>SEC14L1</t>
  </si>
  <si>
    <t>ARIH1</t>
  </si>
  <si>
    <t>DENND5B</t>
  </si>
  <si>
    <t>SLCO4A1</t>
  </si>
  <si>
    <t>NOL11</t>
  </si>
  <si>
    <t>RAPGEF1</t>
  </si>
  <si>
    <t>TMEM182</t>
  </si>
  <si>
    <t>ABCF1</t>
  </si>
  <si>
    <t>PIK3CB</t>
  </si>
  <si>
    <t>PPFIA1</t>
  </si>
  <si>
    <t>PHF23</t>
  </si>
  <si>
    <t>KCTD11</t>
  </si>
  <si>
    <t>PDIA6</t>
  </si>
  <si>
    <t>WDFY2</t>
  </si>
  <si>
    <t>SOCS7</t>
  </si>
  <si>
    <t>PDP2</t>
  </si>
  <si>
    <t>LIMK2</t>
  </si>
  <si>
    <t>PGRMC2</t>
  </si>
  <si>
    <t>IPO11</t>
  </si>
  <si>
    <t>CRKL</t>
  </si>
  <si>
    <t>RANBP2</t>
  </si>
  <si>
    <t>PPID</t>
  </si>
  <si>
    <t>DCAF5</t>
  </si>
  <si>
    <t>PDE2A</t>
  </si>
  <si>
    <t>BCL2L2</t>
  </si>
  <si>
    <t>DUSP7</t>
  </si>
  <si>
    <t>PPIG</t>
  </si>
  <si>
    <t>SLC35F2</t>
  </si>
  <si>
    <t>CSNK2A1</t>
  </si>
  <si>
    <t>C2CD3</t>
  </si>
  <si>
    <t>SFMBT1</t>
  </si>
  <si>
    <t>MLLT4</t>
  </si>
  <si>
    <t>SNRNP40</t>
  </si>
  <si>
    <t>FAM204A</t>
  </si>
  <si>
    <t>SF3B2</t>
  </si>
  <si>
    <t>GART</t>
  </si>
  <si>
    <t>USP4</t>
  </si>
  <si>
    <t>RP1-159M24.1</t>
  </si>
  <si>
    <t>PAPOLG</t>
  </si>
  <si>
    <t>AVL9</t>
  </si>
  <si>
    <t>RHBDD2</t>
  </si>
  <si>
    <t>TM2D1</t>
  </si>
  <si>
    <t>CLDN12</t>
  </si>
  <si>
    <t>DRAM1</t>
  </si>
  <si>
    <t>TGS1</t>
  </si>
  <si>
    <t>CLASP2</t>
  </si>
  <si>
    <t>MTF2</t>
  </si>
  <si>
    <t>DERL1</t>
  </si>
  <si>
    <t>KBTBD2</t>
  </si>
  <si>
    <t>SFT2D1</t>
  </si>
  <si>
    <t>ACER2</t>
  </si>
  <si>
    <t>EML2</t>
  </si>
  <si>
    <t>UPF3B</t>
  </si>
  <si>
    <t>ATF4</t>
  </si>
  <si>
    <t>DCBLD1</t>
  </si>
  <si>
    <t>ZNF23</t>
  </si>
  <si>
    <t>ZMYM6</t>
  </si>
  <si>
    <t>TMEM68</t>
  </si>
  <si>
    <t>USP10</t>
  </si>
  <si>
    <t>EXOSC6</t>
  </si>
  <si>
    <t>HSPA12A</t>
  </si>
  <si>
    <t>PARP9</t>
  </si>
  <si>
    <t>CARS</t>
  </si>
  <si>
    <t>CHCHD3P3</t>
  </si>
  <si>
    <t>EZR</t>
  </si>
  <si>
    <t>SLC15A4</t>
  </si>
  <si>
    <t>KANSL3</t>
  </si>
  <si>
    <t>LLPH</t>
  </si>
  <si>
    <t>RP11-125H8.1</t>
  </si>
  <si>
    <t>EGF</t>
  </si>
  <si>
    <t>PHF21A</t>
  </si>
  <si>
    <t>ERCC5</t>
  </si>
  <si>
    <t>AGPAT5</t>
  </si>
  <si>
    <t>FGD6</t>
  </si>
  <si>
    <t>ZFP91</t>
  </si>
  <si>
    <t>HAT1</t>
  </si>
  <si>
    <t>MORF4L1</t>
  </si>
  <si>
    <t>ZBTB10</t>
  </si>
  <si>
    <t>UBXN4</t>
  </si>
  <si>
    <t>WDR70</t>
  </si>
  <si>
    <t>ZNF783</t>
  </si>
  <si>
    <t>GOLPH3L</t>
  </si>
  <si>
    <t>MTMR14</t>
  </si>
  <si>
    <t>FNIP2</t>
  </si>
  <si>
    <t>AJUBA</t>
  </si>
  <si>
    <t>MTMR2</t>
  </si>
  <si>
    <t>ZNF791</t>
  </si>
  <si>
    <t>EIF2S2P4</t>
  </si>
  <si>
    <t>TTL</t>
  </si>
  <si>
    <t>MUC13</t>
  </si>
  <si>
    <t>DCAF12</t>
  </si>
  <si>
    <t>PA2G4</t>
  </si>
  <si>
    <t>GAPVD1</t>
  </si>
  <si>
    <t>SYNRG</t>
  </si>
  <si>
    <t>ILF2</t>
  </si>
  <si>
    <t>EMD</t>
  </si>
  <si>
    <t>PDCD10</t>
  </si>
  <si>
    <t>M6PR</t>
  </si>
  <si>
    <t>LMBR1L</t>
  </si>
  <si>
    <t>FAM65A</t>
  </si>
  <si>
    <t>SLC35D2</t>
  </si>
  <si>
    <t>ZNF566</t>
  </si>
  <si>
    <t>HIF1AN</t>
  </si>
  <si>
    <t>AC009302.2</t>
  </si>
  <si>
    <t>PCGF3</t>
  </si>
  <si>
    <t>FBXO48</t>
  </si>
  <si>
    <t>SOD2</t>
  </si>
  <si>
    <t>QKI</t>
  </si>
  <si>
    <t>WAPAL</t>
  </si>
  <si>
    <t>WWP1</t>
  </si>
  <si>
    <t>CTPS1</t>
  </si>
  <si>
    <t>INTS8</t>
  </si>
  <si>
    <t>REV3L</t>
  </si>
  <si>
    <t>VPS72</t>
  </si>
  <si>
    <t>SCLY</t>
  </si>
  <si>
    <t>ZFY</t>
  </si>
  <si>
    <t>RCOR3</t>
  </si>
  <si>
    <t>HEATR1</t>
  </si>
  <si>
    <t>PSMD6</t>
  </si>
  <si>
    <t>ZNF551</t>
  </si>
  <si>
    <t>MAPK8</t>
  </si>
  <si>
    <t>RP11-446E9.1</t>
  </si>
  <si>
    <t>RFFL</t>
  </si>
  <si>
    <t>PTP4A1</t>
  </si>
  <si>
    <t>GORASP1</t>
  </si>
  <si>
    <t>NOP58</t>
  </si>
  <si>
    <t>TP53BP1</t>
  </si>
  <si>
    <t>HECTD1</t>
  </si>
  <si>
    <t>VDR</t>
  </si>
  <si>
    <t>AFG3L2</t>
  </si>
  <si>
    <t>SRM</t>
  </si>
  <si>
    <t>FNDC3A</t>
  </si>
  <si>
    <t>TXLNG</t>
  </si>
  <si>
    <t>ARHGEF2</t>
  </si>
  <si>
    <t>DLGAP1-AS2</t>
  </si>
  <si>
    <t>TPMT</t>
  </si>
  <si>
    <t>DIAPH1</t>
  </si>
  <si>
    <t>ATP6V0A1</t>
  </si>
  <si>
    <t>RBM28</t>
  </si>
  <si>
    <t>PRPSAP2</t>
  </si>
  <si>
    <t>CCT7</t>
  </si>
  <si>
    <t>NQO2</t>
  </si>
  <si>
    <t>CTDP1</t>
  </si>
  <si>
    <t>SIDT2</t>
  </si>
  <si>
    <t>IST1</t>
  </si>
  <si>
    <t>MSANTD4</t>
  </si>
  <si>
    <t>KIF21A</t>
  </si>
  <si>
    <t>RNPS1P1</t>
  </si>
  <si>
    <t>C1orf226</t>
  </si>
  <si>
    <t>HECA</t>
  </si>
  <si>
    <t>ZCCHC8</t>
  </si>
  <si>
    <t>COG5</t>
  </si>
  <si>
    <t>PSMD1</t>
  </si>
  <si>
    <t>TMCO1</t>
  </si>
  <si>
    <t>HPS3</t>
  </si>
  <si>
    <t>WWP1P1</t>
  </si>
  <si>
    <t>TPMTP1</t>
  </si>
  <si>
    <t>ACSS2</t>
  </si>
  <si>
    <t>CTD-2089O24.1</t>
  </si>
  <si>
    <t>SAMD8</t>
  </si>
  <si>
    <t>C16orf70</t>
  </si>
  <si>
    <t>PAPD5</t>
  </si>
  <si>
    <t>EXOC1</t>
  </si>
  <si>
    <t>DNAJC21</t>
  </si>
  <si>
    <t>ZNF212</t>
  </si>
  <si>
    <t>TAF2</t>
  </si>
  <si>
    <t>ZNF280B</t>
  </si>
  <si>
    <t>DAP</t>
  </si>
  <si>
    <t>ANKRD9</t>
  </si>
  <si>
    <t>RBM6</t>
  </si>
  <si>
    <t>PIAS2</t>
  </si>
  <si>
    <t>VEGFA</t>
  </si>
  <si>
    <t>PCYT1A</t>
  </si>
  <si>
    <t>PA2G4P2</t>
  </si>
  <si>
    <t>PPP6C</t>
  </si>
  <si>
    <t>SF3B14</t>
  </si>
  <si>
    <t>SNHG18</t>
  </si>
  <si>
    <t>HCFC2</t>
  </si>
  <si>
    <t>USP14</t>
  </si>
  <si>
    <t>ZNF384</t>
  </si>
  <si>
    <t>SRCAP</t>
  </si>
  <si>
    <t>TXNDC5</t>
  </si>
  <si>
    <t>SSR1</t>
  </si>
  <si>
    <t>ZNF557</t>
  </si>
  <si>
    <t>IWS1</t>
  </si>
  <si>
    <t>ZFR</t>
  </si>
  <si>
    <t>CDC23</t>
  </si>
  <si>
    <t>USP16</t>
  </si>
  <si>
    <t>CUL1</t>
  </si>
  <si>
    <t>FAM86DP</t>
  </si>
  <si>
    <t>FDFT1</t>
  </si>
  <si>
    <t>ATF2</t>
  </si>
  <si>
    <t>DHX9</t>
  </si>
  <si>
    <t>EFR3A</t>
  </si>
  <si>
    <t>ERGIC2</t>
  </si>
  <si>
    <t>ACAD9</t>
  </si>
  <si>
    <t>RRM2B</t>
  </si>
  <si>
    <t>ZNF391</t>
  </si>
  <si>
    <t>CKAP2</t>
  </si>
  <si>
    <t>CDC42EP4</t>
  </si>
  <si>
    <t>ERGIC1</t>
  </si>
  <si>
    <t>PPIP5K1</t>
  </si>
  <si>
    <t>HNF4A</t>
  </si>
  <si>
    <t>USP1</t>
  </si>
  <si>
    <t>PPP3CB</t>
  </si>
  <si>
    <t>MFSD1</t>
  </si>
  <si>
    <t>MBTPS2</t>
  </si>
  <si>
    <t>SLC16A14</t>
  </si>
  <si>
    <t>ACTN1</t>
  </si>
  <si>
    <t>CS</t>
  </si>
  <si>
    <t>IL17RA</t>
  </si>
  <si>
    <t>EIF3C</t>
  </si>
  <si>
    <t>WDR35</t>
  </si>
  <si>
    <t>ADAMTSL5</t>
  </si>
  <si>
    <t>RUFY1</t>
  </si>
  <si>
    <t>SAAL1</t>
  </si>
  <si>
    <t>RP11-485G4.2</t>
  </si>
  <si>
    <t>RBBP4</t>
  </si>
  <si>
    <t>LTBP1</t>
  </si>
  <si>
    <t>SH3YL1</t>
  </si>
  <si>
    <t>NDUFAF1</t>
  </si>
  <si>
    <t>AD000092.3</t>
  </si>
  <si>
    <t>IKZF4</t>
  </si>
  <si>
    <t>ECHDC1</t>
  </si>
  <si>
    <t>LINC00667</t>
  </si>
  <si>
    <t>HSPD1P1</t>
  </si>
  <si>
    <t>EIF4EBP2</t>
  </si>
  <si>
    <t>FPGT</t>
  </si>
  <si>
    <t>HNRNPD</t>
  </si>
  <si>
    <t>GSTM3</t>
  </si>
  <si>
    <t>TYW3</t>
  </si>
  <si>
    <t>AKR7A2</t>
  </si>
  <si>
    <t>PPCS</t>
  </si>
  <si>
    <t>SERBP1P5</t>
  </si>
  <si>
    <t>HPSE</t>
  </si>
  <si>
    <t>CASP4</t>
  </si>
  <si>
    <t>TMX1</t>
  </si>
  <si>
    <t>CLIC4</t>
  </si>
  <si>
    <t>PTER</t>
  </si>
  <si>
    <t>RALGAPA2</t>
  </si>
  <si>
    <t>SUPT3H</t>
  </si>
  <si>
    <t>MYO5C</t>
  </si>
  <si>
    <t>GPSM2</t>
  </si>
  <si>
    <t>NPM1P39</t>
  </si>
  <si>
    <t>SNX30</t>
  </si>
  <si>
    <t>GABPA</t>
  </si>
  <si>
    <t>KDM1B</t>
  </si>
  <si>
    <t>HTATSF1</t>
  </si>
  <si>
    <t>MRP63</t>
  </si>
  <si>
    <t>CENPBD1</t>
  </si>
  <si>
    <t>DEPDC1</t>
  </si>
  <si>
    <t>ITGB1</t>
  </si>
  <si>
    <t>FTO</t>
  </si>
  <si>
    <t>FAM192A</t>
  </si>
  <si>
    <t>FAM73A</t>
  </si>
  <si>
    <t>PMP22</t>
  </si>
  <si>
    <t>MAPK9</t>
  </si>
  <si>
    <t>BPNT1</t>
  </si>
  <si>
    <t>CCDC94</t>
  </si>
  <si>
    <t>ACO1</t>
  </si>
  <si>
    <t>PHF3</t>
  </si>
  <si>
    <t>ADRBK2</t>
  </si>
  <si>
    <t>SLC35G1</t>
  </si>
  <si>
    <t>SLC25A14</t>
  </si>
  <si>
    <t>PRUNE</t>
  </si>
  <si>
    <t>ACAD8</t>
  </si>
  <si>
    <t>ORC2</t>
  </si>
  <si>
    <t>ALKBH6</t>
  </si>
  <si>
    <t>HDAC1</t>
  </si>
  <si>
    <t>CTD-2331H12.5</t>
  </si>
  <si>
    <t>APOBEC3F</t>
  </si>
  <si>
    <t>PNPO</t>
  </si>
  <si>
    <t>PEPD</t>
  </si>
  <si>
    <t>DLGAP5</t>
  </si>
  <si>
    <t>PMVK</t>
  </si>
  <si>
    <t>TMEM194A</t>
  </si>
  <si>
    <t>CTD-2192J16.15</t>
  </si>
  <si>
    <t>SUCLG2P2</t>
  </si>
  <si>
    <t>ANK3</t>
  </si>
  <si>
    <t>GPR126</t>
  </si>
  <si>
    <t>CRTAP</t>
  </si>
  <si>
    <t>VGLL4</t>
  </si>
  <si>
    <t>HNRNPA1L2</t>
  </si>
  <si>
    <t>URM1</t>
  </si>
  <si>
    <t>PRDX6</t>
  </si>
  <si>
    <t>ONECUT2</t>
  </si>
  <si>
    <t>NAT1</t>
  </si>
  <si>
    <t>TMEM18</t>
  </si>
  <si>
    <t>MPZL2</t>
  </si>
  <si>
    <t>PCNP</t>
  </si>
  <si>
    <t>LCLAT1</t>
  </si>
  <si>
    <t>RP5-874C20.3</t>
  </si>
  <si>
    <t>SNAP47</t>
  </si>
  <si>
    <t>CPSF6</t>
  </si>
  <si>
    <t>ZFP69</t>
  </si>
  <si>
    <t>ST3GAL5</t>
  </si>
  <si>
    <t>SH3BGRL2</t>
  </si>
  <si>
    <t>LAMP2</t>
  </si>
  <si>
    <t>TMEM230</t>
  </si>
  <si>
    <t>PARVA</t>
  </si>
  <si>
    <t>LUC7L3</t>
  </si>
  <si>
    <t>MEA1</t>
  </si>
  <si>
    <t>FAM86B1</t>
  </si>
  <si>
    <t>ICK</t>
  </si>
  <si>
    <t>MBNL1</t>
  </si>
  <si>
    <t>MTIF2</t>
  </si>
  <si>
    <t>GSE1</t>
  </si>
  <si>
    <t>COX7B</t>
  </si>
  <si>
    <t>TCEA1</t>
  </si>
  <si>
    <t>PKM</t>
  </si>
  <si>
    <t>SCOC</t>
  </si>
  <si>
    <t>RPL32</t>
  </si>
  <si>
    <t>ECT2</t>
  </si>
  <si>
    <t>TMED8</t>
  </si>
  <si>
    <t>WDR48</t>
  </si>
  <si>
    <t>RPA1</t>
  </si>
  <si>
    <t>ARPC3</t>
  </si>
  <si>
    <t>KLF12</t>
  </si>
  <si>
    <t>C9orf41</t>
  </si>
  <si>
    <t>SUCLG2</t>
  </si>
  <si>
    <t>FAM122A</t>
  </si>
  <si>
    <t>ATP1B3P1</t>
  </si>
  <si>
    <t>AC004453.8</t>
  </si>
  <si>
    <t>FUS</t>
  </si>
  <si>
    <t>GPR39</t>
  </si>
  <si>
    <t>PARP4</t>
  </si>
  <si>
    <t>UNC5B</t>
  </si>
  <si>
    <t>ING5</t>
  </si>
  <si>
    <t>NBR1</t>
  </si>
  <si>
    <t>C19orf55</t>
  </si>
  <si>
    <t>ZNF470</t>
  </si>
  <si>
    <t>HNRNPA1P48</t>
  </si>
  <si>
    <t>ADAL</t>
  </si>
  <si>
    <t>TBL1X</t>
  </si>
  <si>
    <t>AC078899.1</t>
  </si>
  <si>
    <t>EIF3CL</t>
  </si>
  <si>
    <t>AMOT</t>
  </si>
  <si>
    <t>ENOX2</t>
  </si>
  <si>
    <t>FUBP1</t>
  </si>
  <si>
    <t>KRT8P35</t>
  </si>
  <si>
    <t>BTF3P5</t>
  </si>
  <si>
    <t>RP11-284F21.9</t>
  </si>
  <si>
    <t>KIAA2026</t>
  </si>
  <si>
    <t>MCCC2</t>
  </si>
  <si>
    <t>NME4</t>
  </si>
  <si>
    <t>ARHGAP19</t>
  </si>
  <si>
    <t>DIXDC1</t>
  </si>
  <si>
    <t>DNAJC5</t>
  </si>
  <si>
    <t>MGAT4A</t>
  </si>
  <si>
    <t>SBF2</t>
  </si>
  <si>
    <t>RPL37A</t>
  </si>
  <si>
    <t>TTC21B</t>
  </si>
  <si>
    <t>PFN2</t>
  </si>
  <si>
    <t>JADE1</t>
  </si>
  <si>
    <t>TMEM209</t>
  </si>
  <si>
    <t>SZRD1</t>
  </si>
  <si>
    <t>SETSIP</t>
  </si>
  <si>
    <t>MAPK13</t>
  </si>
  <si>
    <t>PRC1</t>
  </si>
  <si>
    <t>MDFIC</t>
  </si>
  <si>
    <t>HNRNPA3P10</t>
  </si>
  <si>
    <t>HIATL1</t>
  </si>
  <si>
    <t>ALDH3A2</t>
  </si>
  <si>
    <t>FAM21C</t>
  </si>
  <si>
    <t>IFI27L1</t>
  </si>
  <si>
    <t>SLC2A1</t>
  </si>
  <si>
    <t>LOXL4</t>
  </si>
  <si>
    <t>MTHFSD</t>
  </si>
  <si>
    <t>RP1-241P17.4</t>
  </si>
  <si>
    <t>RICTOR</t>
  </si>
  <si>
    <t>ABHD10</t>
  </si>
  <si>
    <t>GALNT6</t>
  </si>
  <si>
    <t>PTDSS1</t>
  </si>
  <si>
    <t>RPL15</t>
  </si>
  <si>
    <t>TIRAP</t>
  </si>
  <si>
    <t>AKAP11</t>
  </si>
  <si>
    <t>MCUR1</t>
  </si>
  <si>
    <t>CYFIP1</t>
  </si>
  <si>
    <t>AB019441.29</t>
  </si>
  <si>
    <t>GLS2</t>
  </si>
  <si>
    <t>ELP6</t>
  </si>
  <si>
    <t>MED19</t>
  </si>
  <si>
    <t>VPS13C</t>
  </si>
  <si>
    <t>PI4K2B</t>
  </si>
  <si>
    <t>NEIL3</t>
  </si>
  <si>
    <t>RAD21</t>
  </si>
  <si>
    <t>CLMN</t>
  </si>
  <si>
    <t>XRCC5</t>
  </si>
  <si>
    <t>PSMB3</t>
  </si>
  <si>
    <t>COX6B1</t>
  </si>
  <si>
    <t>PNPLA4</t>
  </si>
  <si>
    <t>RP1-102E24.6</t>
  </si>
  <si>
    <t>KIF14</t>
  </si>
  <si>
    <t>AMZ2</t>
  </si>
  <si>
    <t>PGPEP1</t>
  </si>
  <si>
    <t>DBT</t>
  </si>
  <si>
    <t>STRBP</t>
  </si>
  <si>
    <t>ITGB1P1</t>
  </si>
  <si>
    <t>VANGL1</t>
  </si>
  <si>
    <t>PLCH1</t>
  </si>
  <si>
    <t>SRP14</t>
  </si>
  <si>
    <t>DBF4B</t>
  </si>
  <si>
    <t>GSTCD</t>
  </si>
  <si>
    <t>SH3RF3</t>
  </si>
  <si>
    <t>MFSD12</t>
  </si>
  <si>
    <t>ZNHIT3</t>
  </si>
  <si>
    <t>C19orf48</t>
  </si>
  <si>
    <t>YBX3</t>
  </si>
  <si>
    <t>RP11-469E19.1</t>
  </si>
  <si>
    <t>SMARCA5</t>
  </si>
  <si>
    <t>CTSC</t>
  </si>
  <si>
    <t>RP3-417G15.1</t>
  </si>
  <si>
    <t>FIGNL1</t>
  </si>
  <si>
    <t>SLC48A1</t>
  </si>
  <si>
    <t>TMEM62</t>
  </si>
  <si>
    <t>FAIM</t>
  </si>
  <si>
    <t>TRIM66</t>
  </si>
  <si>
    <t>TMEM87B</t>
  </si>
  <si>
    <t>DLG3</t>
  </si>
  <si>
    <t>TAB1</t>
  </si>
  <si>
    <t>LAMB1</t>
  </si>
  <si>
    <t>CNPY3</t>
  </si>
  <si>
    <t>HIF1A</t>
  </si>
  <si>
    <t>TWSG1</t>
  </si>
  <si>
    <t>NIF3L1</t>
  </si>
  <si>
    <t>LAMP1</t>
  </si>
  <si>
    <t>ANLN</t>
  </si>
  <si>
    <t>GPRIN1</t>
  </si>
  <si>
    <t>MTAP</t>
  </si>
  <si>
    <t>PLEKHM3</t>
  </si>
  <si>
    <t>CHMP2A</t>
  </si>
  <si>
    <t>POLD3</t>
  </si>
  <si>
    <t>CCNG1</t>
  </si>
  <si>
    <t>TMEM60</t>
  </si>
  <si>
    <t>RP1-39G22.7</t>
  </si>
  <si>
    <t>ARL4C</t>
  </si>
  <si>
    <t>MRPL11</t>
  </si>
  <si>
    <t>CEP55</t>
  </si>
  <si>
    <t>ERP29P1</t>
  </si>
  <si>
    <t>P4HA2</t>
  </si>
  <si>
    <t>MYH9</t>
  </si>
  <si>
    <t>FARP1</t>
  </si>
  <si>
    <t>FKBP3</t>
  </si>
  <si>
    <t>FAM188B</t>
  </si>
  <si>
    <t>CCNF</t>
  </si>
  <si>
    <t>RP3-347M6.2</t>
  </si>
  <si>
    <t>APOOL</t>
  </si>
  <si>
    <t>PTPRS</t>
  </si>
  <si>
    <t>HNRNPA1P10</t>
  </si>
  <si>
    <t>GSTO1</t>
  </si>
  <si>
    <t>PNISR</t>
  </si>
  <si>
    <t>CFL1</t>
  </si>
  <si>
    <t>SYT7</t>
  </si>
  <si>
    <t>BRD7P2</t>
  </si>
  <si>
    <t>KIAA2013</t>
  </si>
  <si>
    <t>ST13</t>
  </si>
  <si>
    <t>FCHO2</t>
  </si>
  <si>
    <t>HSPD1</t>
  </si>
  <si>
    <t>COPS7A</t>
  </si>
  <si>
    <t>POLR2I</t>
  </si>
  <si>
    <t>AGPAT3</t>
  </si>
  <si>
    <t>SOS1</t>
  </si>
  <si>
    <t>KIDINS220</t>
  </si>
  <si>
    <t>VARS</t>
  </si>
  <si>
    <t>TMEM144</t>
  </si>
  <si>
    <t>CYP39A1</t>
  </si>
  <si>
    <t>KLHL36</t>
  </si>
  <si>
    <t>ZNF277</t>
  </si>
  <si>
    <t>RECQL</t>
  </si>
  <si>
    <t>MCM2</t>
  </si>
  <si>
    <t>LACTB2</t>
  </si>
  <si>
    <t>RBPMS</t>
  </si>
  <si>
    <t>IL13RA1</t>
  </si>
  <si>
    <t>NUSAP1</t>
  </si>
  <si>
    <t>STK39</t>
  </si>
  <si>
    <t>RP11-134K13.2</t>
  </si>
  <si>
    <t>TRIM62</t>
  </si>
  <si>
    <t>KBTBD7</t>
  </si>
  <si>
    <t>MGST3</t>
  </si>
  <si>
    <t>CXorf56</t>
  </si>
  <si>
    <t>PSMA2</t>
  </si>
  <si>
    <t>HNRNPA3P6</t>
  </si>
  <si>
    <t>MOB1B</t>
  </si>
  <si>
    <t>PLXND1</t>
  </si>
  <si>
    <t>OXCT1</t>
  </si>
  <si>
    <t>KIAA1841</t>
  </si>
  <si>
    <t>PAICSP4</t>
  </si>
  <si>
    <t>CSTB</t>
  </si>
  <si>
    <t>FZD1</t>
  </si>
  <si>
    <t>ADAM1A</t>
  </si>
  <si>
    <t>LYRM2</t>
  </si>
  <si>
    <t>ZBTB22</t>
  </si>
  <si>
    <t>ZNF248</t>
  </si>
  <si>
    <t>BX842568.2</t>
  </si>
  <si>
    <t>IGSF3</t>
  </si>
  <si>
    <t>CERS6</t>
  </si>
  <si>
    <t>MEST</t>
  </si>
  <si>
    <t>NUTF2</t>
  </si>
  <si>
    <t>PPP1R3D</t>
  </si>
  <si>
    <t>CTCF</t>
  </si>
  <si>
    <t>WDSUB1</t>
  </si>
  <si>
    <t>UHMK1</t>
  </si>
  <si>
    <t>SNAPIN</t>
  </si>
  <si>
    <t>HNRNPA1P4</t>
  </si>
  <si>
    <t>MYO1D</t>
  </si>
  <si>
    <t>LAP3P2</t>
  </si>
  <si>
    <t>H3F3A</t>
  </si>
  <si>
    <t>MBOAT2</t>
  </si>
  <si>
    <t>FAAH2</t>
  </si>
  <si>
    <t>INO80C</t>
  </si>
  <si>
    <t>SUCLG1</t>
  </si>
  <si>
    <t>RPS23P8</t>
  </si>
  <si>
    <t>SIM2</t>
  </si>
  <si>
    <t>DENND1B</t>
  </si>
  <si>
    <t>ACBD5</t>
  </si>
  <si>
    <t>GANAB</t>
  </si>
  <si>
    <t>PPP4R4</t>
  </si>
  <si>
    <t>MIR3916</t>
  </si>
  <si>
    <t>RPS11P5</t>
  </si>
  <si>
    <t>KIF4B</t>
  </si>
  <si>
    <t>SMYD2</t>
  </si>
  <si>
    <t>LEPR</t>
  </si>
  <si>
    <t>PRCP</t>
  </si>
  <si>
    <t>HSPD1P5</t>
  </si>
  <si>
    <t>TMEM14C</t>
  </si>
  <si>
    <t>SUSD3</t>
  </si>
  <si>
    <t>RP11-370B11.1</t>
  </si>
  <si>
    <t>B2M</t>
  </si>
  <si>
    <t>SCAMP4</t>
  </si>
  <si>
    <t>SYAP1</t>
  </si>
  <si>
    <t>MTX3</t>
  </si>
  <si>
    <t>ARAP3</t>
  </si>
  <si>
    <t>CALCOCO1</t>
  </si>
  <si>
    <t>ST13P15</t>
  </si>
  <si>
    <t>H2AFV</t>
  </si>
  <si>
    <t>SPIRE2</t>
  </si>
  <si>
    <t>DGAT2</t>
  </si>
  <si>
    <t>SLC29A1</t>
  </si>
  <si>
    <t>RPL38</t>
  </si>
  <si>
    <t>KIF27</t>
  </si>
  <si>
    <t>NKX2-1</t>
  </si>
  <si>
    <t>AC012615.1</t>
  </si>
  <si>
    <t>ASS1P11</t>
  </si>
  <si>
    <t>AKR1C3</t>
  </si>
  <si>
    <t>FAM32A</t>
  </si>
  <si>
    <t>STIM1</t>
  </si>
  <si>
    <t>ST13P6</t>
  </si>
  <si>
    <t>RNF167</t>
  </si>
  <si>
    <t>CETN3</t>
  </si>
  <si>
    <t>SERTAD4</t>
  </si>
  <si>
    <t>ST13P18</t>
  </si>
  <si>
    <t>DOCK1</t>
  </si>
  <si>
    <t>ATF7IP</t>
  </si>
  <si>
    <t>FOXN3</t>
  </si>
  <si>
    <t>ESYT1</t>
  </si>
  <si>
    <t>GDA</t>
  </si>
  <si>
    <t>INTU</t>
  </si>
  <si>
    <t>ANP32B</t>
  </si>
  <si>
    <t>AGBL5</t>
  </si>
  <si>
    <t>HDGF</t>
  </si>
  <si>
    <t>FAM168A</t>
  </si>
  <si>
    <t>DPH5</t>
  </si>
  <si>
    <t>HNF1B</t>
  </si>
  <si>
    <t>DPP3</t>
  </si>
  <si>
    <t>SIGMAR1</t>
  </si>
  <si>
    <t>PGRMC1</t>
  </si>
  <si>
    <t>CASC4</t>
  </si>
  <si>
    <t>MAVS</t>
  </si>
  <si>
    <t>EEF2K</t>
  </si>
  <si>
    <t>LRRC27</t>
  </si>
  <si>
    <t>RP11-38P22.2</t>
  </si>
  <si>
    <t>SGK2</t>
  </si>
  <si>
    <t>RPS24P8</t>
  </si>
  <si>
    <t>SERBP1P1</t>
  </si>
  <si>
    <t>VWA8</t>
  </si>
  <si>
    <t>ATP1B3</t>
  </si>
  <si>
    <t>NMNAT3</t>
  </si>
  <si>
    <t>PCBD1</t>
  </si>
  <si>
    <t>TGFBR1</t>
  </si>
  <si>
    <t>RCBTB1</t>
  </si>
  <si>
    <t>ZNF596</t>
  </si>
  <si>
    <t>MCRS1</t>
  </si>
  <si>
    <t>APOL1</t>
  </si>
  <si>
    <t>POU6F1</t>
  </si>
  <si>
    <t>HSD17B12</t>
  </si>
  <si>
    <t>RPS11</t>
  </si>
  <si>
    <t>CDK18</t>
  </si>
  <si>
    <t>BRI3BP</t>
  </si>
  <si>
    <t>SPATA5</t>
  </si>
  <si>
    <t>RPL19</t>
  </si>
  <si>
    <t>TNFRSF25</t>
  </si>
  <si>
    <t>PTMAP2</t>
  </si>
  <si>
    <t>TAF15</t>
  </si>
  <si>
    <t>DYNLT1</t>
  </si>
  <si>
    <t>NXT2</t>
  </si>
  <si>
    <t>FZD6</t>
  </si>
  <si>
    <t>EMC4</t>
  </si>
  <si>
    <t>MCF2L</t>
  </si>
  <si>
    <t>C21orf33</t>
  </si>
  <si>
    <t>TADA2A</t>
  </si>
  <si>
    <t>ETV4</t>
  </si>
  <si>
    <t>CHST14</t>
  </si>
  <si>
    <t>DNAL1</t>
  </si>
  <si>
    <t>MCTS1</t>
  </si>
  <si>
    <t>MRPS18B</t>
  </si>
  <si>
    <t>NDC80</t>
  </si>
  <si>
    <t>BTF3P4</t>
  </si>
  <si>
    <t>DEF6</t>
  </si>
  <si>
    <t>TMPO</t>
  </si>
  <si>
    <t>RAD51</t>
  </si>
  <si>
    <t>GK5</t>
  </si>
  <si>
    <t>KIF11</t>
  </si>
  <si>
    <t>TTYH3</t>
  </si>
  <si>
    <t>SPATA17</t>
  </si>
  <si>
    <t>TRMT1L</t>
  </si>
  <si>
    <t>CMTM6</t>
  </si>
  <si>
    <t>YIPF1</t>
  </si>
  <si>
    <t>MAT2B</t>
  </si>
  <si>
    <t>DBI</t>
  </si>
  <si>
    <t>EXO1</t>
  </si>
  <si>
    <t>STEAP3</t>
  </si>
  <si>
    <t>PIGT</t>
  </si>
  <si>
    <t>LGMN</t>
  </si>
  <si>
    <t>TMEM218</t>
  </si>
  <si>
    <t>LZIC</t>
  </si>
  <si>
    <t>ALDH2</t>
  </si>
  <si>
    <t>CCBL2</t>
  </si>
  <si>
    <t>NCAPD3</t>
  </si>
  <si>
    <t>SEPHS1</t>
  </si>
  <si>
    <t>CTC-573N18.1</t>
  </si>
  <si>
    <t>RP11-379H18.1</t>
  </si>
  <si>
    <t>BLM</t>
  </si>
  <si>
    <t>ABHD17C</t>
  </si>
  <si>
    <t>MAML2</t>
  </si>
  <si>
    <t>RP11-512F24.1</t>
  </si>
  <si>
    <t>TTC9C</t>
  </si>
  <si>
    <t>GNAZ</t>
  </si>
  <si>
    <t>DNAJC3-AS1</t>
  </si>
  <si>
    <t>SMS</t>
  </si>
  <si>
    <t>ACOT2</t>
  </si>
  <si>
    <t>GSKIP</t>
  </si>
  <si>
    <t>HNRNPA3</t>
  </si>
  <si>
    <t>PLK4</t>
  </si>
  <si>
    <t>C7orf31</t>
  </si>
  <si>
    <t>BROX</t>
  </si>
  <si>
    <t>VARS2</t>
  </si>
  <si>
    <t>CNPPD1</t>
  </si>
  <si>
    <t>VDAC3</t>
  </si>
  <si>
    <t>CEP44</t>
  </si>
  <si>
    <t>IMPACT</t>
  </si>
  <si>
    <t>SDC3</t>
  </si>
  <si>
    <t>PRPS2</t>
  </si>
  <si>
    <t>CTC-575D19.1</t>
  </si>
  <si>
    <t>MED22</t>
  </si>
  <si>
    <t>ENY2</t>
  </si>
  <si>
    <t>ATP5J</t>
  </si>
  <si>
    <t>TAPBP</t>
  </si>
  <si>
    <t>RAB11A</t>
  </si>
  <si>
    <t>DYNLRB1</t>
  </si>
  <si>
    <t>LIMA1</t>
  </si>
  <si>
    <t>EMC2</t>
  </si>
  <si>
    <t>MINK1</t>
  </si>
  <si>
    <t>DGAT1</t>
  </si>
  <si>
    <t>PRELID2</t>
  </si>
  <si>
    <t>DYNLL2</t>
  </si>
  <si>
    <t>TRAPPC1</t>
  </si>
  <si>
    <t>GYS1</t>
  </si>
  <si>
    <t>SEPHS1P4</t>
  </si>
  <si>
    <t>ATP13A2</t>
  </si>
  <si>
    <t>CLNS1A</t>
  </si>
  <si>
    <t>MRPL27</t>
  </si>
  <si>
    <t>ZMYND8</t>
  </si>
  <si>
    <t>FXN</t>
  </si>
  <si>
    <t>DCAF17</t>
  </si>
  <si>
    <t>SH2D4A</t>
  </si>
  <si>
    <t>BUB1</t>
  </si>
  <si>
    <t>C16orf62</t>
  </si>
  <si>
    <t>MAZ</t>
  </si>
  <si>
    <t>SKAP2</t>
  </si>
  <si>
    <t>PKP2</t>
  </si>
  <si>
    <t>BRIP1</t>
  </si>
  <si>
    <t>BRD3</t>
  </si>
  <si>
    <t>TBL1XR1</t>
  </si>
  <si>
    <t>TOP2B</t>
  </si>
  <si>
    <t>FZD3</t>
  </si>
  <si>
    <t>CASC5</t>
  </si>
  <si>
    <t>IARS2</t>
  </si>
  <si>
    <t>MST4</t>
  </si>
  <si>
    <t>KRR1</t>
  </si>
  <si>
    <t>NUDT9</t>
  </si>
  <si>
    <t>ZBTB26</t>
  </si>
  <si>
    <t>MRPS36P1</t>
  </si>
  <si>
    <t>RP5-1103G7.4</t>
  </si>
  <si>
    <t>E2F8</t>
  </si>
  <si>
    <t>ZNF780A</t>
  </si>
  <si>
    <t>PCNA</t>
  </si>
  <si>
    <t>RBM41</t>
  </si>
  <si>
    <t>SDC1</t>
  </si>
  <si>
    <t>ZNF276</t>
  </si>
  <si>
    <t>HNRNPA1P7</t>
  </si>
  <si>
    <t>ATXN3</t>
  </si>
  <si>
    <t>RP11-312J18.5</t>
  </si>
  <si>
    <t>KLHL42</t>
  </si>
  <si>
    <t>SOD1</t>
  </si>
  <si>
    <t>ZNF324B</t>
  </si>
  <si>
    <t>CGGBP1</t>
  </si>
  <si>
    <t>TIMELESS</t>
  </si>
  <si>
    <t>MGEA5</t>
  </si>
  <si>
    <t>XPC</t>
  </si>
  <si>
    <t>HAUS8</t>
  </si>
  <si>
    <t>FAM189B</t>
  </si>
  <si>
    <t>RP11-76H14.2</t>
  </si>
  <si>
    <t>TCF3</t>
  </si>
  <si>
    <t>DMD</t>
  </si>
  <si>
    <t>RASA3</t>
  </si>
  <si>
    <t>SLC38A9</t>
  </si>
  <si>
    <t>CRHR1-IT1,RP11-105N13.4</t>
  </si>
  <si>
    <t>FAM96A</t>
  </si>
  <si>
    <t>PTTG1</t>
  </si>
  <si>
    <t>SLC2A12</t>
  </si>
  <si>
    <t>ARRB1</t>
  </si>
  <si>
    <t>VPS29</t>
  </si>
  <si>
    <t>COX10-AS1</t>
  </si>
  <si>
    <t>NUBP1</t>
  </si>
  <si>
    <t>SH3PXD2A</t>
  </si>
  <si>
    <t>AIM1</t>
  </si>
  <si>
    <t>RXRA</t>
  </si>
  <si>
    <t>RP11-469M7.1</t>
  </si>
  <si>
    <t>MBOAT1</t>
  </si>
  <si>
    <t>C5orf15</t>
  </si>
  <si>
    <t>ATG4C</t>
  </si>
  <si>
    <t>ANP32BP1</t>
  </si>
  <si>
    <t>AC004987.9</t>
  </si>
  <si>
    <t>FAM172A</t>
  </si>
  <si>
    <t>GLTSCR2</t>
  </si>
  <si>
    <t>RP11-416K24.2</t>
  </si>
  <si>
    <t>HSBP1L1</t>
  </si>
  <si>
    <t>ASS1</t>
  </si>
  <si>
    <t>FBXL19-AS1</t>
  </si>
  <si>
    <t>RCC1</t>
  </si>
  <si>
    <t>STAG2</t>
  </si>
  <si>
    <t>CYB5R2</t>
  </si>
  <si>
    <t>SPR</t>
  </si>
  <si>
    <t>SERINC5</t>
  </si>
  <si>
    <t>PDDC1</t>
  </si>
  <si>
    <t>EFCAB4B</t>
  </si>
  <si>
    <t>PIAS1</t>
  </si>
  <si>
    <t>FMN1</t>
  </si>
  <si>
    <t>VPS36</t>
  </si>
  <si>
    <t>RP11-690G19.3</t>
  </si>
  <si>
    <t>PAIP2B</t>
  </si>
  <si>
    <t>PRKAA1</t>
  </si>
  <si>
    <t>IRF3</t>
  </si>
  <si>
    <t>TMX4</t>
  </si>
  <si>
    <t>PTMAP5</t>
  </si>
  <si>
    <t>USP28</t>
  </si>
  <si>
    <t>SMARCE1P5</t>
  </si>
  <si>
    <t>PDK3</t>
  </si>
  <si>
    <t>MRPS27</t>
  </si>
  <si>
    <t>PAICS</t>
  </si>
  <si>
    <t>AKNA</t>
  </si>
  <si>
    <t>RP11-111M22.3</t>
  </si>
  <si>
    <t>MICU2</t>
  </si>
  <si>
    <t>MCM3</t>
  </si>
  <si>
    <t>MUC3A</t>
  </si>
  <si>
    <t>TMEM164</t>
  </si>
  <si>
    <t>PREPL</t>
  </si>
  <si>
    <t>CHRNA5</t>
  </si>
  <si>
    <t>PDE9A</t>
  </si>
  <si>
    <t>KLC4</t>
  </si>
  <si>
    <t>SYTL2</t>
  </si>
  <si>
    <t>KIAA1279</t>
  </si>
  <si>
    <t>TRIB2</t>
  </si>
  <si>
    <t>AC083873.4</t>
  </si>
  <si>
    <t>SYF2</t>
  </si>
  <si>
    <t>PIGC</t>
  </si>
  <si>
    <t>CDK2</t>
  </si>
  <si>
    <t>CTSL</t>
  </si>
  <si>
    <t>C1orf210</t>
  </si>
  <si>
    <t>SPIDR</t>
  </si>
  <si>
    <t>GPHN</t>
  </si>
  <si>
    <t>TNRC6C-AS1</t>
  </si>
  <si>
    <t>LSM3</t>
  </si>
  <si>
    <t>OSBPL8</t>
  </si>
  <si>
    <t>SOAT1</t>
  </si>
  <si>
    <t>R3HDM2</t>
  </si>
  <si>
    <t>TFDP1</t>
  </si>
  <si>
    <t>LHX6</t>
  </si>
  <si>
    <t>IQGAP1</t>
  </si>
  <si>
    <t>ALKBH8</t>
  </si>
  <si>
    <t>ARL6IP4</t>
  </si>
  <si>
    <t>NDC1</t>
  </si>
  <si>
    <t>PIGV</t>
  </si>
  <si>
    <t>KREMEN1</t>
  </si>
  <si>
    <t>PRPSAP1</t>
  </si>
  <si>
    <t>CEP97</t>
  </si>
  <si>
    <t>KIF15</t>
  </si>
  <si>
    <t>ENGASE</t>
  </si>
  <si>
    <t>MRPL47</t>
  </si>
  <si>
    <t>SYNJ2BP</t>
  </si>
  <si>
    <t>H3F3AP4</t>
  </si>
  <si>
    <t>CDKN3</t>
  </si>
  <si>
    <t>SET</t>
  </si>
  <si>
    <t>FBL</t>
  </si>
  <si>
    <t>CDC42BPG</t>
  </si>
  <si>
    <t>CPOX</t>
  </si>
  <si>
    <t>SCAMP1</t>
  </si>
  <si>
    <t>NEO1</t>
  </si>
  <si>
    <t>SLC25A6</t>
  </si>
  <si>
    <t>CASP8AP2</t>
  </si>
  <si>
    <t>PRKAR1B</t>
  </si>
  <si>
    <t>RPL27</t>
  </si>
  <si>
    <t>PEX19</t>
  </si>
  <si>
    <t>CENPQ</t>
  </si>
  <si>
    <t>EIF1AXP1</t>
  </si>
  <si>
    <t>METTL6</t>
  </si>
  <si>
    <t>MANBA</t>
  </si>
  <si>
    <t>GRHPR</t>
  </si>
  <si>
    <t>EML3</t>
  </si>
  <si>
    <t>TMEM254</t>
  </si>
  <si>
    <t>SLC25A12</t>
  </si>
  <si>
    <t>EXD2</t>
  </si>
  <si>
    <t>FKBP1A</t>
  </si>
  <si>
    <t>SCAI</t>
  </si>
  <si>
    <t>DNAJC17</t>
  </si>
  <si>
    <t>TMC4</t>
  </si>
  <si>
    <t>IFT122</t>
  </si>
  <si>
    <t>SLC10A5</t>
  </si>
  <si>
    <t>AC022210.2</t>
  </si>
  <si>
    <t>GOLM1</t>
  </si>
  <si>
    <t>FUT8</t>
  </si>
  <si>
    <t>NFE2L1</t>
  </si>
  <si>
    <t>ANKZF1</t>
  </si>
  <si>
    <t>CABIN1</t>
  </si>
  <si>
    <t>ZNF624</t>
  </si>
  <si>
    <t>GPR180</t>
  </si>
  <si>
    <t>ODF2L</t>
  </si>
  <si>
    <t>RBM8B</t>
  </si>
  <si>
    <t>EEF1A1P13</t>
  </si>
  <si>
    <t>RHOA</t>
  </si>
  <si>
    <t>HENMT1</t>
  </si>
  <si>
    <t>NDUFS6</t>
  </si>
  <si>
    <t>ZNF318</t>
  </si>
  <si>
    <t>CNTLN</t>
  </si>
  <si>
    <t>LYPD6B</t>
  </si>
  <si>
    <t>KRT8P5</t>
  </si>
  <si>
    <t>PTMA</t>
  </si>
  <si>
    <t>TBCB</t>
  </si>
  <si>
    <t>CAMK2G</t>
  </si>
  <si>
    <t>KIAA1919</t>
  </si>
  <si>
    <t>VEGFB</t>
  </si>
  <si>
    <t>MRPL19</t>
  </si>
  <si>
    <t>GBAP1</t>
  </si>
  <si>
    <t>NHLRC1</t>
  </si>
  <si>
    <t>SEMA3A</t>
  </si>
  <si>
    <t>MAGED2</t>
  </si>
  <si>
    <t>SNTB1</t>
  </si>
  <si>
    <t>IL2RG</t>
  </si>
  <si>
    <t>MOV10</t>
  </si>
  <si>
    <t>SNAPC3</t>
  </si>
  <si>
    <t>NSUN7</t>
  </si>
  <si>
    <t>LBX2-AS1</t>
  </si>
  <si>
    <t>EIF4A1P2</t>
  </si>
  <si>
    <t>FAM185A</t>
  </si>
  <si>
    <t>KRT8</t>
  </si>
  <si>
    <t>PAX9</t>
  </si>
  <si>
    <t>HDAC11</t>
  </si>
  <si>
    <t>POU2F1</t>
  </si>
  <si>
    <t>DPY19L4</t>
  </si>
  <si>
    <t>PTPRF</t>
  </si>
  <si>
    <t>MAD2L1</t>
  </si>
  <si>
    <t>LINC00963</t>
  </si>
  <si>
    <t>RPS2P46</t>
  </si>
  <si>
    <t>CACNG4</t>
  </si>
  <si>
    <t>FAM98B</t>
  </si>
  <si>
    <t>SMPDL3B</t>
  </si>
  <si>
    <t>ANP32A</t>
  </si>
  <si>
    <t>LCN2</t>
  </si>
  <si>
    <t>DYNLT3P1</t>
  </si>
  <si>
    <t>MAN1B1</t>
  </si>
  <si>
    <t>TNS4</t>
  </si>
  <si>
    <t>EIF3F</t>
  </si>
  <si>
    <t>UBA52</t>
  </si>
  <si>
    <t>P2RY1</t>
  </si>
  <si>
    <t>RETSAT</t>
  </si>
  <si>
    <t>VPS28</t>
  </si>
  <si>
    <t>HOXC6</t>
  </si>
  <si>
    <t>CTC-228N24.3</t>
  </si>
  <si>
    <t>RP11-15H20.5</t>
  </si>
  <si>
    <t>KIAA1147</t>
  </si>
  <si>
    <t>KRT8P45</t>
  </si>
  <si>
    <t>HDAC1P2</t>
  </si>
  <si>
    <t>PSMG2</t>
  </si>
  <si>
    <t>SPAG7</t>
  </si>
  <si>
    <t>NXPE3</t>
  </si>
  <si>
    <t>CANT1</t>
  </si>
  <si>
    <t>SLX4</t>
  </si>
  <si>
    <t>TPRKB</t>
  </si>
  <si>
    <t>BBS10</t>
  </si>
  <si>
    <t>DBN1</t>
  </si>
  <si>
    <t>HSPD1P6</t>
  </si>
  <si>
    <t>PDCD4</t>
  </si>
  <si>
    <t>PRKAR1A</t>
  </si>
  <si>
    <t>SPATA6</t>
  </si>
  <si>
    <t>FOXQ1</t>
  </si>
  <si>
    <t>PHF14</t>
  </si>
  <si>
    <t>CEP250</t>
  </si>
  <si>
    <t>ST13P5</t>
  </si>
  <si>
    <t>RPS2P55</t>
  </si>
  <si>
    <t>FGFR2</t>
  </si>
  <si>
    <t>TRIM68</t>
  </si>
  <si>
    <t>RP11-555H23.1</t>
  </si>
  <si>
    <t>TUBBP1</t>
  </si>
  <si>
    <t>APEX1</t>
  </si>
  <si>
    <t>PTDSS2</t>
  </si>
  <si>
    <t>SOWAHB</t>
  </si>
  <si>
    <t>RPS2P5</t>
  </si>
  <si>
    <t>FOXD2-AS1</t>
  </si>
  <si>
    <t>DCPS</t>
  </si>
  <si>
    <t>CARD8</t>
  </si>
  <si>
    <t>RP11-206F17.2</t>
  </si>
  <si>
    <t>LYPD5</t>
  </si>
  <si>
    <t>CXXC5</t>
  </si>
  <si>
    <t>SGTB</t>
  </si>
  <si>
    <t>MEX3A</t>
  </si>
  <si>
    <t>LRPAP1</t>
  </si>
  <si>
    <t>CTD-2033A16.2</t>
  </si>
  <si>
    <t>HAUS5</t>
  </si>
  <si>
    <t>ASB16-AS1</t>
  </si>
  <si>
    <t>SERBP1</t>
  </si>
  <si>
    <t>XXYLT1</t>
  </si>
  <si>
    <t>RP11-541N10.3</t>
  </si>
  <si>
    <t>RNF130</t>
  </si>
  <si>
    <t>CNOT2</t>
  </si>
  <si>
    <t>WDHD1</t>
  </si>
  <si>
    <t>HADH</t>
  </si>
  <si>
    <t>PLA2G16</t>
  </si>
  <si>
    <t>CHIC1</t>
  </si>
  <si>
    <t>CADPS</t>
  </si>
  <si>
    <t>UBR7</t>
  </si>
  <si>
    <t>CPT2</t>
  </si>
  <si>
    <t>FAM13A</t>
  </si>
  <si>
    <t>SKA1</t>
  </si>
  <si>
    <t>ZNF221</t>
  </si>
  <si>
    <t>CKAP5</t>
  </si>
  <si>
    <t>OIP5-AS1</t>
  </si>
  <si>
    <t>ZC2HC1A</t>
  </si>
  <si>
    <t>ZADH2</t>
  </si>
  <si>
    <t>RP11-713C19.2</t>
  </si>
  <si>
    <t>SLX4IP</t>
  </si>
  <si>
    <t>CCDC122</t>
  </si>
  <si>
    <t>NAPEPLD</t>
  </si>
  <si>
    <t>CDC20</t>
  </si>
  <si>
    <t>CPNE3</t>
  </si>
  <si>
    <t>PLD2</t>
  </si>
  <si>
    <t>P2RY2</t>
  </si>
  <si>
    <t>C6orf57</t>
  </si>
  <si>
    <t>RPL7AP66</t>
  </si>
  <si>
    <t>SH3GL2</t>
  </si>
  <si>
    <t>LINC00339</t>
  </si>
  <si>
    <t>RPS15AP40</t>
  </si>
  <si>
    <t>ASS1P9</t>
  </si>
  <si>
    <t>NMRAL1</t>
  </si>
  <si>
    <t>PSME2P2</t>
  </si>
  <si>
    <t>SNX33</t>
  </si>
  <si>
    <t>LYPLAL1</t>
  </si>
  <si>
    <t>ULK3</t>
  </si>
  <si>
    <t>CDCA2</t>
  </si>
  <si>
    <t>MRPS33</t>
  </si>
  <si>
    <t>KIAA2018</t>
  </si>
  <si>
    <t>RNPC3</t>
  </si>
  <si>
    <t>MRPL40</t>
  </si>
  <si>
    <t>DARS</t>
  </si>
  <si>
    <t>SNX10</t>
  </si>
  <si>
    <t>RABL6</t>
  </si>
  <si>
    <t>BTF3P13</t>
  </si>
  <si>
    <t>THTPA</t>
  </si>
  <si>
    <t>CTD-3193O13.9</t>
  </si>
  <si>
    <t>ATP5G3</t>
  </si>
  <si>
    <t>ZNF138</t>
  </si>
  <si>
    <t>NCMAP</t>
  </si>
  <si>
    <t>PLP2</t>
  </si>
  <si>
    <t>RPLP0</t>
  </si>
  <si>
    <t>TOMM40L</t>
  </si>
  <si>
    <t>EIF3LP1</t>
  </si>
  <si>
    <t>RP11-421N8.1</t>
  </si>
  <si>
    <t>SUMO2P1</t>
  </si>
  <si>
    <t>NDUFA5</t>
  </si>
  <si>
    <t>OLR1</t>
  </si>
  <si>
    <t>TRAF3IP1</t>
  </si>
  <si>
    <t>FOXO4</t>
  </si>
  <si>
    <t>CCR2</t>
  </si>
  <si>
    <t>KIAA1467</t>
  </si>
  <si>
    <t>SNRPF</t>
  </si>
  <si>
    <t>C5orf28</t>
  </si>
  <si>
    <t>ANP32E</t>
  </si>
  <si>
    <t>SLC44A2</t>
  </si>
  <si>
    <t>DMGDH</t>
  </si>
  <si>
    <t>TTK</t>
  </si>
  <si>
    <t>MOB3B</t>
  </si>
  <si>
    <t>PSMD5-AS1</t>
  </si>
  <si>
    <t>THSD4</t>
  </si>
  <si>
    <t>RNF144A</t>
  </si>
  <si>
    <t>PPP1CA</t>
  </si>
  <si>
    <t>PPP2R5D</t>
  </si>
  <si>
    <t>ZSWIM5</t>
  </si>
  <si>
    <t>CDH1</t>
  </si>
  <si>
    <t>EIF3LP2</t>
  </si>
  <si>
    <t>HIBADH</t>
  </si>
  <si>
    <t>EPDR1</t>
  </si>
  <si>
    <t>DHRS1</t>
  </si>
  <si>
    <t>EDA</t>
  </si>
  <si>
    <t>MYCBP</t>
  </si>
  <si>
    <t>LYPLA2P1</t>
  </si>
  <si>
    <t>ACVR2B</t>
  </si>
  <si>
    <t>SLC35A3</t>
  </si>
  <si>
    <t>CKAP2L</t>
  </si>
  <si>
    <t>RGL2</t>
  </si>
  <si>
    <t>YAP1</t>
  </si>
  <si>
    <t>RP11-382M14.1</t>
  </si>
  <si>
    <t>NR1H2</t>
  </si>
  <si>
    <t>RPS2</t>
  </si>
  <si>
    <t>RAB14</t>
  </si>
  <si>
    <t>CEP78</t>
  </si>
  <si>
    <t>ARPC5</t>
  </si>
  <si>
    <t>RPS24</t>
  </si>
  <si>
    <t>GTF2H5</t>
  </si>
  <si>
    <t>BRE</t>
  </si>
  <si>
    <t>LINC00263</t>
  </si>
  <si>
    <t>AC005083.1</t>
  </si>
  <si>
    <t>CTD-2015H6.3</t>
  </si>
  <si>
    <t>CD99L2</t>
  </si>
  <si>
    <t>USP30</t>
  </si>
  <si>
    <t>ALMS1</t>
  </si>
  <si>
    <t>QARS</t>
  </si>
  <si>
    <t>IL20RA</t>
  </si>
  <si>
    <t>CDC20P1</t>
  </si>
  <si>
    <t>GUSB</t>
  </si>
  <si>
    <t>LINC00998</t>
  </si>
  <si>
    <t>RP11-418J17.1</t>
  </si>
  <si>
    <t>NCSTN</t>
  </si>
  <si>
    <t>APOLD1</t>
  </si>
  <si>
    <t>PAXIP1-AS1</t>
  </si>
  <si>
    <t>PAPSS2</t>
  </si>
  <si>
    <t>GBP3</t>
  </si>
  <si>
    <t>ACSS1</t>
  </si>
  <si>
    <t>NUDT2</t>
  </si>
  <si>
    <t>GGH</t>
  </si>
  <si>
    <t>BMPR2</t>
  </si>
  <si>
    <t>NHP2</t>
  </si>
  <si>
    <t>SMIM11</t>
  </si>
  <si>
    <t>PCDH1</t>
  </si>
  <si>
    <t>RPL7AP6</t>
  </si>
  <si>
    <t>KLHDC1</t>
  </si>
  <si>
    <t>RP11-361F15.2</t>
  </si>
  <si>
    <t>SAMD1</t>
  </si>
  <si>
    <t>CISD3</t>
  </si>
  <si>
    <t>KIAA0141</t>
  </si>
  <si>
    <t>ZMAT3</t>
  </si>
  <si>
    <t>CTD-3035D6.1</t>
  </si>
  <si>
    <t>FAH</t>
  </si>
  <si>
    <t>ZNF738</t>
  </si>
  <si>
    <t>HADHB</t>
  </si>
  <si>
    <t>TNS3</t>
  </si>
  <si>
    <t>ZNF107</t>
  </si>
  <si>
    <t>IL17RB</t>
  </si>
  <si>
    <t>ARHGEF37</t>
  </si>
  <si>
    <t>PRIM2</t>
  </si>
  <si>
    <t>COQ7</t>
  </si>
  <si>
    <t>GCA</t>
  </si>
  <si>
    <t>AGO1</t>
  </si>
  <si>
    <t>MDK</t>
  </si>
  <si>
    <t>PMPCB</t>
  </si>
  <si>
    <t>FAM213A</t>
  </si>
  <si>
    <t>SUMO3</t>
  </si>
  <si>
    <t>GLB1</t>
  </si>
  <si>
    <t>RP11-680H20.1</t>
  </si>
  <si>
    <t>MRPL53</t>
  </si>
  <si>
    <t>CHMP3</t>
  </si>
  <si>
    <t>C11orf54</t>
  </si>
  <si>
    <t>GALNS</t>
  </si>
  <si>
    <t>RP1-283E3.8</t>
  </si>
  <si>
    <t>TP53</t>
  </si>
  <si>
    <t>PANK1</t>
  </si>
  <si>
    <t>AAAS</t>
  </si>
  <si>
    <t>PATZ1</t>
  </si>
  <si>
    <t>MRPL13</t>
  </si>
  <si>
    <t>CLGN</t>
  </si>
  <si>
    <t>JRKL</t>
  </si>
  <si>
    <t>KRT8P10</t>
  </si>
  <si>
    <t>HOXB13</t>
  </si>
  <si>
    <t>TBC1D16</t>
  </si>
  <si>
    <t>LINC00984</t>
  </si>
  <si>
    <t>LRP11</t>
  </si>
  <si>
    <t>ACAT1</t>
  </si>
  <si>
    <t>RP1-74M1.3</t>
  </si>
  <si>
    <t>ZDHHC20</t>
  </si>
  <si>
    <t>IGFBP4</t>
  </si>
  <si>
    <t>E2F1</t>
  </si>
  <si>
    <t>RP11-425L10.1</t>
  </si>
  <si>
    <t>POT1</t>
  </si>
  <si>
    <t>MMP14</t>
  </si>
  <si>
    <t>GTSE1</t>
  </si>
  <si>
    <t>TMEM9</t>
  </si>
  <si>
    <t>BOK</t>
  </si>
  <si>
    <t>PTPN18</t>
  </si>
  <si>
    <t>EFCAB2</t>
  </si>
  <si>
    <t>RPL19P21</t>
  </si>
  <si>
    <t>DCLRE1A</t>
  </si>
  <si>
    <t>SLC39A6</t>
  </si>
  <si>
    <t>B3GNT3</t>
  </si>
  <si>
    <t>UBXN2B</t>
  </si>
  <si>
    <t>MZT1</t>
  </si>
  <si>
    <t>LSS</t>
  </si>
  <si>
    <t>ZNF774</t>
  </si>
  <si>
    <t>ZNF311</t>
  </si>
  <si>
    <t>ATP5H</t>
  </si>
  <si>
    <t>LINC00342</t>
  </si>
  <si>
    <t>RPL7P9</t>
  </si>
  <si>
    <t>CASP2</t>
  </si>
  <si>
    <t>ABHD14B</t>
  </si>
  <si>
    <t>CTC-329H14.1</t>
  </si>
  <si>
    <t>ORC3</t>
  </si>
  <si>
    <t>CTD-2270N23.1</t>
  </si>
  <si>
    <t>RPL7AP30</t>
  </si>
  <si>
    <t>LRRC16A</t>
  </si>
  <si>
    <t>RPS7</t>
  </si>
  <si>
    <t>PHBP3</t>
  </si>
  <si>
    <t>NHLRC2</t>
  </si>
  <si>
    <t>FAM200B</t>
  </si>
  <si>
    <t>BTF3</t>
  </si>
  <si>
    <t>CSTF2T</t>
  </si>
  <si>
    <t>SERPINB5</t>
  </si>
  <si>
    <t>PPIE</t>
  </si>
  <si>
    <t>NSL1</t>
  </si>
  <si>
    <t>SLC7A8</t>
  </si>
  <si>
    <t>PAPSS1</t>
  </si>
  <si>
    <t>RP11-18I14.10</t>
  </si>
  <si>
    <t>GABPB2</t>
  </si>
  <si>
    <t>CCNDBP1</t>
  </si>
  <si>
    <t>RABL2B</t>
  </si>
  <si>
    <t>FN3KRP</t>
  </si>
  <si>
    <t>RP1-278E11.3</t>
  </si>
  <si>
    <t>OARD1</t>
  </si>
  <si>
    <t>CDC40</t>
  </si>
  <si>
    <t>CSRP2BP</t>
  </si>
  <si>
    <t>REEP4</t>
  </si>
  <si>
    <t>CDK6</t>
  </si>
  <si>
    <t>CALML4</t>
  </si>
  <si>
    <t>YBEY</t>
  </si>
  <si>
    <t>IFT27</t>
  </si>
  <si>
    <t>PHC1P1</t>
  </si>
  <si>
    <t>UBALD2</t>
  </si>
  <si>
    <t>GJA3</t>
  </si>
  <si>
    <t>HSPBP1</t>
  </si>
  <si>
    <t>ATAD2</t>
  </si>
  <si>
    <t>ZNF692</t>
  </si>
  <si>
    <t>PHB2</t>
  </si>
  <si>
    <t>GABARAP</t>
  </si>
  <si>
    <t>EPPK1</t>
  </si>
  <si>
    <t>YBX3P1</t>
  </si>
  <si>
    <t>METTL15P1</t>
  </si>
  <si>
    <t>TMEM168</t>
  </si>
  <si>
    <t>BTC</t>
  </si>
  <si>
    <t>CEP63</t>
  </si>
  <si>
    <t>BRCC3</t>
  </si>
  <si>
    <t>RPL23</t>
  </si>
  <si>
    <t>ZFP62</t>
  </si>
  <si>
    <t>PPP2R4</t>
  </si>
  <si>
    <t>SPAG5</t>
  </si>
  <si>
    <t>CAPN5</t>
  </si>
  <si>
    <t>CTD-2228K2.5</t>
  </si>
  <si>
    <t>FUCA2</t>
  </si>
  <si>
    <t>FANCL</t>
  </si>
  <si>
    <t>MR1</t>
  </si>
  <si>
    <t>RP11-395P17.3</t>
  </si>
  <si>
    <t>SNRPEP4</t>
  </si>
  <si>
    <t>RP11-54D18.4</t>
  </si>
  <si>
    <t>GPR63</t>
  </si>
  <si>
    <t>BBS1</t>
  </si>
  <si>
    <t>ACADM</t>
  </si>
  <si>
    <t>PDIK1L</t>
  </si>
  <si>
    <t>TUBB</t>
  </si>
  <si>
    <t>RSPH3</t>
  </si>
  <si>
    <t>ARF5</t>
  </si>
  <si>
    <t>SNRPE</t>
  </si>
  <si>
    <t>TAF8</t>
  </si>
  <si>
    <t>IVD</t>
  </si>
  <si>
    <t>HNRNPH1</t>
  </si>
  <si>
    <t>SFXN2</t>
  </si>
  <si>
    <t>KDM4D</t>
  </si>
  <si>
    <t>XYLB</t>
  </si>
  <si>
    <t>NIT2</t>
  </si>
  <si>
    <t>LGMNP1</t>
  </si>
  <si>
    <t>HNRNPA1P26</t>
  </si>
  <si>
    <t>FANCC</t>
  </si>
  <si>
    <t>FBXO41</t>
  </si>
  <si>
    <t>THBS3</t>
  </si>
  <si>
    <t>NRSN2</t>
  </si>
  <si>
    <t>TCF7L2</t>
  </si>
  <si>
    <t>FBXO3</t>
  </si>
  <si>
    <t>C14orf2</t>
  </si>
  <si>
    <t>GNAI2</t>
  </si>
  <si>
    <t>CUTA</t>
  </si>
  <si>
    <t>IDH3B</t>
  </si>
  <si>
    <t>STK36</t>
  </si>
  <si>
    <t>DHRS13</t>
  </si>
  <si>
    <t>RPL27A</t>
  </si>
  <si>
    <t>AUH</t>
  </si>
  <si>
    <t>ACAP3</t>
  </si>
  <si>
    <t>ACTR2</t>
  </si>
  <si>
    <t>RP11-17A4.1</t>
  </si>
  <si>
    <t>DOCK8</t>
  </si>
  <si>
    <t>MRPS18C</t>
  </si>
  <si>
    <t>NADSYN1</t>
  </si>
  <si>
    <t>DLEU1</t>
  </si>
  <si>
    <t>CYB561D1</t>
  </si>
  <si>
    <t>PPP5C</t>
  </si>
  <si>
    <t>TMEM59</t>
  </si>
  <si>
    <t>SESN3</t>
  </si>
  <si>
    <t>ATP1B1</t>
  </si>
  <si>
    <t>KNSTRN</t>
  </si>
  <si>
    <t>RPL12P4</t>
  </si>
  <si>
    <t>NUPR1</t>
  </si>
  <si>
    <t>NDUFB1</t>
  </si>
  <si>
    <t>RRM2</t>
  </si>
  <si>
    <t>F2R</t>
  </si>
  <si>
    <t>LRRC37A3</t>
  </si>
  <si>
    <t>FAM122B</t>
  </si>
  <si>
    <t>APAF1</t>
  </si>
  <si>
    <t>SLC46A1</t>
  </si>
  <si>
    <t>RP11-342K6.1</t>
  </si>
  <si>
    <t>CASP6</t>
  </si>
  <si>
    <t>ANP32AP1</t>
  </si>
  <si>
    <t>PRMT2</t>
  </si>
  <si>
    <t>ZNF32</t>
  </si>
  <si>
    <t>SLC27A2</t>
  </si>
  <si>
    <t>APEH</t>
  </si>
  <si>
    <t>CEP72</t>
  </si>
  <si>
    <t>CDCA7</t>
  </si>
  <si>
    <t>MPP2</t>
  </si>
  <si>
    <t>RPL7AP11</t>
  </si>
  <si>
    <t>COX18</t>
  </si>
  <si>
    <t>RNPEP</t>
  </si>
  <si>
    <t>OGFOD3</t>
  </si>
  <si>
    <t>LINC01123</t>
  </si>
  <si>
    <t>SCARA3</t>
  </si>
  <si>
    <t>TMEM107</t>
  </si>
  <si>
    <t>EIF3LP3</t>
  </si>
  <si>
    <t>SNUPN</t>
  </si>
  <si>
    <t>STX7</t>
  </si>
  <si>
    <t>RP11-475C16.1</t>
  </si>
  <si>
    <t>CKLF</t>
  </si>
  <si>
    <t>C3orf18</t>
  </si>
  <si>
    <t>C12orf57</t>
  </si>
  <si>
    <t>CTD-2124B8.2</t>
  </si>
  <si>
    <t>CTD-3074O7.12</t>
  </si>
  <si>
    <t>STAT6</t>
  </si>
  <si>
    <t>RP11-196I18.3</t>
  </si>
  <si>
    <t>CCDC15</t>
  </si>
  <si>
    <t>BBS2</t>
  </si>
  <si>
    <t>C9orf152</t>
  </si>
  <si>
    <t>SUPT4H1</t>
  </si>
  <si>
    <t>ERBB3</t>
  </si>
  <si>
    <t>BNIP3L</t>
  </si>
  <si>
    <t>PDSS2</t>
  </si>
  <si>
    <t>RBMX</t>
  </si>
  <si>
    <t>MAT2A</t>
  </si>
  <si>
    <t>RFXANK</t>
  </si>
  <si>
    <t>PVRL1</t>
  </si>
  <si>
    <t>HSPE1</t>
  </si>
  <si>
    <t>MYRF</t>
  </si>
  <si>
    <t>BTN3A2</t>
  </si>
  <si>
    <t>MND1</t>
  </si>
  <si>
    <t>EXOSC10</t>
  </si>
  <si>
    <t>DNASE2</t>
  </si>
  <si>
    <t>PLAG1</t>
  </si>
  <si>
    <t>ATP2B4</t>
  </si>
  <si>
    <t>MAN2C1</t>
  </si>
  <si>
    <t>LIAS</t>
  </si>
  <si>
    <t>RARG</t>
  </si>
  <si>
    <t>CD164</t>
  </si>
  <si>
    <t>ATP5F1</t>
  </si>
  <si>
    <t>CD46</t>
  </si>
  <si>
    <t>MANEAL</t>
  </si>
  <si>
    <t>UGT8</t>
  </si>
  <si>
    <t>TCTN2</t>
  </si>
  <si>
    <t>RP11-284M14.1</t>
  </si>
  <si>
    <t>APOL6</t>
  </si>
  <si>
    <t>NONO</t>
  </si>
  <si>
    <t>TMEM102</t>
  </si>
  <si>
    <t>ZBTB42</t>
  </si>
  <si>
    <t>ZDHHC20P4</t>
  </si>
  <si>
    <t>SETMAR</t>
  </si>
  <si>
    <t>PDCL3</t>
  </si>
  <si>
    <t>FRAT1</t>
  </si>
  <si>
    <t>EIF1AX</t>
  </si>
  <si>
    <t>RPL37P2</t>
  </si>
  <si>
    <t>NUDT16</t>
  </si>
  <si>
    <t>VPS41</t>
  </si>
  <si>
    <t>NARS</t>
  </si>
  <si>
    <t>TOP1MT</t>
  </si>
  <si>
    <t>RALGPS1</t>
  </si>
  <si>
    <t>MAPK3</t>
  </si>
  <si>
    <t>RCC2</t>
  </si>
  <si>
    <t>PLEKHA2</t>
  </si>
  <si>
    <t>CTD-2192J16.22</t>
  </si>
  <si>
    <t>TMBIM4</t>
  </si>
  <si>
    <t>ABCB10</t>
  </si>
  <si>
    <t>ZNF234</t>
  </si>
  <si>
    <t>RBBP7</t>
  </si>
  <si>
    <t>ALDH1L1</t>
  </si>
  <si>
    <t>CENPH</t>
  </si>
  <si>
    <t>PRR12</t>
  </si>
  <si>
    <t>RAVER2</t>
  </si>
  <si>
    <t>FBXL4</t>
  </si>
  <si>
    <t>ALDH3B1</t>
  </si>
  <si>
    <t>BBIP1</t>
  </si>
  <si>
    <t>SCARB2</t>
  </si>
  <si>
    <t>AKAP7</t>
  </si>
  <si>
    <t>PTGFRN</t>
  </si>
  <si>
    <t>HHAT</t>
  </si>
  <si>
    <t>LRRC61</t>
  </si>
  <si>
    <t>RASL10B</t>
  </si>
  <si>
    <t>LAMB2</t>
  </si>
  <si>
    <t>ZDHHC23</t>
  </si>
  <si>
    <t>RP1-89D4.1</t>
  </si>
  <si>
    <t>HYKK</t>
  </si>
  <si>
    <t>BTBD9</t>
  </si>
  <si>
    <t>CD99</t>
  </si>
  <si>
    <t>PRMT7</t>
  </si>
  <si>
    <t>SMARCE1</t>
  </si>
  <si>
    <t>KCNQ1</t>
  </si>
  <si>
    <t>SRD5A3</t>
  </si>
  <si>
    <t>RPL37P23</t>
  </si>
  <si>
    <t>TNFRSF19</t>
  </si>
  <si>
    <t>DARS2</t>
  </si>
  <si>
    <t>TMEM30B</t>
  </si>
  <si>
    <t>LRFN3</t>
  </si>
  <si>
    <t>PSD4</t>
  </si>
  <si>
    <t>NIN</t>
  </si>
  <si>
    <t>RPL37AP1</t>
  </si>
  <si>
    <t>CDC7</t>
  </si>
  <si>
    <t>PCNT</t>
  </si>
  <si>
    <t>RP11-466H18.1</t>
  </si>
  <si>
    <t>AADAT</t>
  </si>
  <si>
    <t>AC013717.3</t>
  </si>
  <si>
    <t>NOSTRIN</t>
  </si>
  <si>
    <t>UBL7</t>
  </si>
  <si>
    <t>DTD1</t>
  </si>
  <si>
    <t>NR2F2</t>
  </si>
  <si>
    <t>ANG</t>
  </si>
  <si>
    <t>C6orf203</t>
  </si>
  <si>
    <t>PRPH</t>
  </si>
  <si>
    <t>OTX1</t>
  </si>
  <si>
    <t>EFNA3</t>
  </si>
  <si>
    <t>TDRD3</t>
  </si>
  <si>
    <t>KNOP1</t>
  </si>
  <si>
    <t>RPL23P8</t>
  </si>
  <si>
    <t>RAD51D</t>
  </si>
  <si>
    <t>ENSA</t>
  </si>
  <si>
    <t>DHX40</t>
  </si>
  <si>
    <t>TOMM7</t>
  </si>
  <si>
    <t>PPM1H</t>
  </si>
  <si>
    <t>MTL5</t>
  </si>
  <si>
    <t>FARSB</t>
  </si>
  <si>
    <t>ADAM10</t>
  </si>
  <si>
    <t>FAR2</t>
  </si>
  <si>
    <t>PPA2</t>
  </si>
  <si>
    <t>CTA-445C9.14</t>
  </si>
  <si>
    <t>UBE2L5P</t>
  </si>
  <si>
    <t>PQLC3</t>
  </si>
  <si>
    <t>RPLP0P6</t>
  </si>
  <si>
    <t>PPDPF</t>
  </si>
  <si>
    <t>SLC5A3</t>
  </si>
  <si>
    <t>PPIL3</t>
  </si>
  <si>
    <t>BCL7C</t>
  </si>
  <si>
    <t>MCM8</t>
  </si>
  <si>
    <t>ICMT</t>
  </si>
  <si>
    <t>KIF4A</t>
  </si>
  <si>
    <t>AC092415.1</t>
  </si>
  <si>
    <t>FXYD5</t>
  </si>
  <si>
    <t>AAMDC</t>
  </si>
  <si>
    <t>MORN1</t>
  </si>
  <si>
    <t>ATP5L</t>
  </si>
  <si>
    <t>AKAP6</t>
  </si>
  <si>
    <t>PPIL6</t>
  </si>
  <si>
    <t>AGPAT1</t>
  </si>
  <si>
    <t>SHANK2</t>
  </si>
  <si>
    <t>PSIP1</t>
  </si>
  <si>
    <t>NUP107</t>
  </si>
  <si>
    <t>METTL14</t>
  </si>
  <si>
    <t>RP11-452L6.5</t>
  </si>
  <si>
    <t>FKBP10</t>
  </si>
  <si>
    <t>KLF7</t>
  </si>
  <si>
    <t>RPP40</t>
  </si>
  <si>
    <t>RPL10AP6</t>
  </si>
  <si>
    <t>ZBTB37</t>
  </si>
  <si>
    <t>ZNF718</t>
  </si>
  <si>
    <t>MARVELD1</t>
  </si>
  <si>
    <t>SPIN4</t>
  </si>
  <si>
    <t>AKAP1</t>
  </si>
  <si>
    <t>DSCC1</t>
  </si>
  <si>
    <t>PIN1</t>
  </si>
  <si>
    <t>CC2D1A</t>
  </si>
  <si>
    <t>CCDC23</t>
  </si>
  <si>
    <t>GTPBP3</t>
  </si>
  <si>
    <t>RPL6P27</t>
  </si>
  <si>
    <t>ID3</t>
  </si>
  <si>
    <t>PLGRKT</t>
  </si>
  <si>
    <t>AGRN</t>
  </si>
  <si>
    <t>C6orf136</t>
  </si>
  <si>
    <t>GATA6-AS1</t>
  </si>
  <si>
    <t>LGALS8</t>
  </si>
  <si>
    <t>HGSNAT</t>
  </si>
  <si>
    <t>LPAR5</t>
  </si>
  <si>
    <t>ERBB2</t>
  </si>
  <si>
    <t>PARPBP</t>
  </si>
  <si>
    <t>TJP2</t>
  </si>
  <si>
    <t>RILP</t>
  </si>
  <si>
    <t>SLC29A2</t>
  </si>
  <si>
    <t>NEK2</t>
  </si>
  <si>
    <t>RPA3</t>
  </si>
  <si>
    <t>ZFP90</t>
  </si>
  <si>
    <t>ACTB</t>
  </si>
  <si>
    <t>CIPC</t>
  </si>
  <si>
    <t>EHBP1L1</t>
  </si>
  <si>
    <t>TMEM123</t>
  </si>
  <si>
    <t>CDK1</t>
  </si>
  <si>
    <t>RP11-641D5.1</t>
  </si>
  <si>
    <t>EIF3L</t>
  </si>
  <si>
    <t>SLC25A20</t>
  </si>
  <si>
    <t>NGFRAP1</t>
  </si>
  <si>
    <t>KIF13B</t>
  </si>
  <si>
    <t>TPP1</t>
  </si>
  <si>
    <t>MIS18BP1</t>
  </si>
  <si>
    <t>TSPAN33</t>
  </si>
  <si>
    <t>ASPM</t>
  </si>
  <si>
    <t>PIGO</t>
  </si>
  <si>
    <t>MKI67</t>
  </si>
  <si>
    <t>GARNL3</t>
  </si>
  <si>
    <t>POLA2</t>
  </si>
  <si>
    <t>BDNF-AS</t>
  </si>
  <si>
    <t>MFAP3L</t>
  </si>
  <si>
    <t>SIRT5</t>
  </si>
  <si>
    <t>C12orf45</t>
  </si>
  <si>
    <t>ATF6B</t>
  </si>
  <si>
    <t>C4orf33</t>
  </si>
  <si>
    <t>CALM2</t>
  </si>
  <si>
    <t>TTPA</t>
  </si>
  <si>
    <t>CCDC109B</t>
  </si>
  <si>
    <t>CHM</t>
  </si>
  <si>
    <t>RP11-274E7.2</t>
  </si>
  <si>
    <t>VIPR1</t>
  </si>
  <si>
    <t>CBX3P9</t>
  </si>
  <si>
    <t>ACPL2</t>
  </si>
  <si>
    <t>RNASEH2B</t>
  </si>
  <si>
    <t>PLBD2</t>
  </si>
  <si>
    <t>DPCD</t>
  </si>
  <si>
    <t>HERC6</t>
  </si>
  <si>
    <t>DNAJC5G</t>
  </si>
  <si>
    <t>CALHM2</t>
  </si>
  <si>
    <t>CCDC14</t>
  </si>
  <si>
    <t>MRPL16</t>
  </si>
  <si>
    <t>HEYL</t>
  </si>
  <si>
    <t>PCMTD1</t>
  </si>
  <si>
    <t>COX6A1P2</t>
  </si>
  <si>
    <t>MSH2</t>
  </si>
  <si>
    <t>LINC01106</t>
  </si>
  <si>
    <t>RBL2</t>
  </si>
  <si>
    <t>FAM102B</t>
  </si>
  <si>
    <t>ATP5A1P3</t>
  </si>
  <si>
    <t>VSIG10L</t>
  </si>
  <si>
    <t>CTB-63M22.1</t>
  </si>
  <si>
    <t>RP11-120D5.1</t>
  </si>
  <si>
    <t>RAD54B</t>
  </si>
  <si>
    <t>FCGRT</t>
  </si>
  <si>
    <t>SIGIRR</t>
  </si>
  <si>
    <t>RP11-452L6.1</t>
  </si>
  <si>
    <t>TPGS2</t>
  </si>
  <si>
    <t>CHURC1</t>
  </si>
  <si>
    <t>MARCKSL1</t>
  </si>
  <si>
    <t>KIF18A</t>
  </si>
  <si>
    <t>EXTL2</t>
  </si>
  <si>
    <t>RP11-408P14.1</t>
  </si>
  <si>
    <t>TTC5</t>
  </si>
  <si>
    <t>PSME1</t>
  </si>
  <si>
    <t>PABPC3</t>
  </si>
  <si>
    <t>PTPLAD1</t>
  </si>
  <si>
    <t>GMCL1</t>
  </si>
  <si>
    <t>SCCPDH</t>
  </si>
  <si>
    <t>SOX12</t>
  </si>
  <si>
    <t>PIGX</t>
  </si>
  <si>
    <t>SDHC</t>
  </si>
  <si>
    <t>GBAS</t>
  </si>
  <si>
    <t>AC093375.1</t>
  </si>
  <si>
    <t>CDH3</t>
  </si>
  <si>
    <t>DIS3L</t>
  </si>
  <si>
    <t>CREB3L4</t>
  </si>
  <si>
    <t>TNFSF13</t>
  </si>
  <si>
    <t>HEXA</t>
  </si>
  <si>
    <t>PTPRG</t>
  </si>
  <si>
    <t>GLDN</t>
  </si>
  <si>
    <t>KAT2A</t>
  </si>
  <si>
    <t>RP4-635E18.8</t>
  </si>
  <si>
    <t>WDR5B</t>
  </si>
  <si>
    <t>RBM8A</t>
  </si>
  <si>
    <t>SC22CB-1E7.1</t>
  </si>
  <si>
    <t>GPRIN2</t>
  </si>
  <si>
    <t>BLVRA</t>
  </si>
  <si>
    <t>MSH5</t>
  </si>
  <si>
    <t>STK32C</t>
  </si>
  <si>
    <t>CST3</t>
  </si>
  <si>
    <t>PLD3</t>
  </si>
  <si>
    <t>SERGEF</t>
  </si>
  <si>
    <t>PHF7</t>
  </si>
  <si>
    <t>VWA5A</t>
  </si>
  <si>
    <t>ZNF273</t>
  </si>
  <si>
    <t>FRMD3</t>
  </si>
  <si>
    <t>GAS6-AS2</t>
  </si>
  <si>
    <t>COMMD8</t>
  </si>
  <si>
    <t>DHCR24</t>
  </si>
  <si>
    <t>RPS14</t>
  </si>
  <si>
    <t>SCPEP1</t>
  </si>
  <si>
    <t>PTPRB</t>
  </si>
  <si>
    <t>TTC14</t>
  </si>
  <si>
    <t>NUF2</t>
  </si>
  <si>
    <t>FGFR3</t>
  </si>
  <si>
    <t>INPP5D</t>
  </si>
  <si>
    <t>C21orf119</t>
  </si>
  <si>
    <t>ACN9</t>
  </si>
  <si>
    <t>FAM175A</t>
  </si>
  <si>
    <t>IFT81</t>
  </si>
  <si>
    <t>PSENEN</t>
  </si>
  <si>
    <t>NHLRC3</t>
  </si>
  <si>
    <t>MRPS21</t>
  </si>
  <si>
    <t>SKIDA1</t>
  </si>
  <si>
    <t>KLF13</t>
  </si>
  <si>
    <t>NUP210</t>
  </si>
  <si>
    <t>SHMT1</t>
  </si>
  <si>
    <t>C4orf46</t>
  </si>
  <si>
    <t>CLN3</t>
  </si>
  <si>
    <t>AGK</t>
  </si>
  <si>
    <t>ACY1</t>
  </si>
  <si>
    <t>RP11-329A14.1</t>
  </si>
  <si>
    <t>DRAM2</t>
  </si>
  <si>
    <t>C1RL</t>
  </si>
  <si>
    <t>UXT</t>
  </si>
  <si>
    <t>PEBP1P2</t>
  </si>
  <si>
    <t>CTPS2</t>
  </si>
  <si>
    <t>POMK</t>
  </si>
  <si>
    <t>AC005154.6</t>
  </si>
  <si>
    <t>ERLIN2</t>
  </si>
  <si>
    <t>LTBP4</t>
  </si>
  <si>
    <t>DFFB</t>
  </si>
  <si>
    <t>CNNM3</t>
  </si>
  <si>
    <t>PDCD6IP</t>
  </si>
  <si>
    <t>AC009245.3</t>
  </si>
  <si>
    <t>MED24</t>
  </si>
  <si>
    <t>ACSF2</t>
  </si>
  <si>
    <t>SLC2A4RG</t>
  </si>
  <si>
    <t>RP11-592N21.1</t>
  </si>
  <si>
    <t>GDPD1</t>
  </si>
  <si>
    <t>ZNF19</t>
  </si>
  <si>
    <t>ZNF117</t>
  </si>
  <si>
    <t>RPL10</t>
  </si>
  <si>
    <t>RP11-212P7.1</t>
  </si>
  <si>
    <t>SNRPD2</t>
  </si>
  <si>
    <t>RPS8</t>
  </si>
  <si>
    <t>TMSB4XP6</t>
  </si>
  <si>
    <t>C1orf123</t>
  </si>
  <si>
    <t>OMA1</t>
  </si>
  <si>
    <t>RBMXP2</t>
  </si>
  <si>
    <t>MID1</t>
  </si>
  <si>
    <t>CIRBP</t>
  </si>
  <si>
    <t>FANCI</t>
  </si>
  <si>
    <t>MCM5</t>
  </si>
  <si>
    <t>CTSV</t>
  </si>
  <si>
    <t>RAD54L</t>
  </si>
  <si>
    <t>ILF3-AS1</t>
  </si>
  <si>
    <t>RP11-53O19.3</t>
  </si>
  <si>
    <t>IFT140</t>
  </si>
  <si>
    <t>SCD5</t>
  </si>
  <si>
    <t>COA3</t>
  </si>
  <si>
    <t>CAPN8</t>
  </si>
  <si>
    <t>DYNLL1-AS1</t>
  </si>
  <si>
    <t>CTD-2561J22.2</t>
  </si>
  <si>
    <t>RPL10AP2</t>
  </si>
  <si>
    <t>FAM149A</t>
  </si>
  <si>
    <t>TMEM256</t>
  </si>
  <si>
    <t>TNFAIP8L1</t>
  </si>
  <si>
    <t>ALG10</t>
  </si>
  <si>
    <t>IQCE</t>
  </si>
  <si>
    <t>RPL5P17</t>
  </si>
  <si>
    <t>RP11-169K16.7</t>
  </si>
  <si>
    <t>RPL5P9</t>
  </si>
  <si>
    <t>PDS5B</t>
  </si>
  <si>
    <t>CCHCR1</t>
  </si>
  <si>
    <t>CTD-2162K18.4</t>
  </si>
  <si>
    <t>CPT1A</t>
  </si>
  <si>
    <t>PCYOX1L</t>
  </si>
  <si>
    <t>NIPAL3</t>
  </si>
  <si>
    <t>GSTZ1</t>
  </si>
  <si>
    <t>ZNF69</t>
  </si>
  <si>
    <t>DIRC2</t>
  </si>
  <si>
    <t>AP3M2</t>
  </si>
  <si>
    <t>C18orf54</t>
  </si>
  <si>
    <t>SBSPON</t>
  </si>
  <si>
    <t>SLC35A5</t>
  </si>
  <si>
    <t>ANGEL2</t>
  </si>
  <si>
    <t>RAB13</t>
  </si>
  <si>
    <t>ADCK3</t>
  </si>
  <si>
    <t>RORC</t>
  </si>
  <si>
    <t>CCDC28A</t>
  </si>
  <si>
    <t>HDHD2</t>
  </si>
  <si>
    <t>GLIPR2</t>
  </si>
  <si>
    <t>HES2</t>
  </si>
  <si>
    <t>CISD1</t>
  </si>
  <si>
    <t>RPS27L</t>
  </si>
  <si>
    <t>RNF170</t>
  </si>
  <si>
    <t>RPL5P4</t>
  </si>
  <si>
    <t>ARL3</t>
  </si>
  <si>
    <t>DAG1</t>
  </si>
  <si>
    <t>EIF3FP3</t>
  </si>
  <si>
    <t>WDR76</t>
  </si>
  <si>
    <t>RCAN3</t>
  </si>
  <si>
    <t>CHMP4A</t>
  </si>
  <si>
    <t>PABPC1P4</t>
  </si>
  <si>
    <t>FAM228B</t>
  </si>
  <si>
    <t>PASK</t>
  </si>
  <si>
    <t>GRTP1</t>
  </si>
  <si>
    <t>NR1H3</t>
  </si>
  <si>
    <t>GINS1</t>
  </si>
  <si>
    <t>FAM63A</t>
  </si>
  <si>
    <t>RPGR</t>
  </si>
  <si>
    <t>RPL36</t>
  </si>
  <si>
    <t>C9orf9</t>
  </si>
  <si>
    <t>FBXL17</t>
  </si>
  <si>
    <t>ZC4H2</t>
  </si>
  <si>
    <t>ATAD5</t>
  </si>
  <si>
    <t>HSD17B8</t>
  </si>
  <si>
    <t>ATP5A1P2</t>
  </si>
  <si>
    <t>RABL5</t>
  </si>
  <si>
    <t>RNF43</t>
  </si>
  <si>
    <t>SAMD12</t>
  </si>
  <si>
    <t>SUFU</t>
  </si>
  <si>
    <t>ZNF512</t>
  </si>
  <si>
    <t>RPL5P22</t>
  </si>
  <si>
    <t>EPCAM</t>
  </si>
  <si>
    <t>SUMF2</t>
  </si>
  <si>
    <t>MBD3</t>
  </si>
  <si>
    <t>PCM1</t>
  </si>
  <si>
    <t>ZSCAN16</t>
  </si>
  <si>
    <t>SKA3</t>
  </si>
  <si>
    <t>NPM2</t>
  </si>
  <si>
    <t>DDB2</t>
  </si>
  <si>
    <t>ATP5A1</t>
  </si>
  <si>
    <t>PTGR2</t>
  </si>
  <si>
    <t>GIMAP2</t>
  </si>
  <si>
    <t>C5orf54</t>
  </si>
  <si>
    <t>RP11-339B21.15</t>
  </si>
  <si>
    <t>ATP5G2</t>
  </si>
  <si>
    <t>TRMT2B</t>
  </si>
  <si>
    <t>HTRA1</t>
  </si>
  <si>
    <t>SLC2A13</t>
  </si>
  <si>
    <t>MELK</t>
  </si>
  <si>
    <t>NAT14</t>
  </si>
  <si>
    <t>MTR</t>
  </si>
  <si>
    <t>TTC31</t>
  </si>
  <si>
    <t>RP11-122G18.5</t>
  </si>
  <si>
    <t>NUMA1</t>
  </si>
  <si>
    <t>SEMA4F</t>
  </si>
  <si>
    <t>RP6-159A1.2</t>
  </si>
  <si>
    <t>GINS3</t>
  </si>
  <si>
    <t>SLC16A13</t>
  </si>
  <si>
    <t>RPH3AL</t>
  </si>
  <si>
    <t>RPL35A</t>
  </si>
  <si>
    <t>LINC00894</t>
  </si>
  <si>
    <t>E2F7</t>
  </si>
  <si>
    <t>JHDM1D-AS1</t>
  </si>
  <si>
    <t>TERF1</t>
  </si>
  <si>
    <t>CXorf24</t>
  </si>
  <si>
    <t>TFAP4</t>
  </si>
  <si>
    <t>E2F2</t>
  </si>
  <si>
    <t>DPP4</t>
  </si>
  <si>
    <t>RPL5P12</t>
  </si>
  <si>
    <t>CCDC51</t>
  </si>
  <si>
    <t>RP11-378A13.1</t>
  </si>
  <si>
    <t>USH1C</t>
  </si>
  <si>
    <t>COPG2</t>
  </si>
  <si>
    <t>CA12</t>
  </si>
  <si>
    <t>LIMCH1</t>
  </si>
  <si>
    <t>PAQR8</t>
  </si>
  <si>
    <t>POLR3K</t>
  </si>
  <si>
    <t>RP11-690D19.3</t>
  </si>
  <si>
    <t>RP4-765C7.2</t>
  </si>
  <si>
    <t>TOMM6</t>
  </si>
  <si>
    <t>DBNL</t>
  </si>
  <si>
    <t>C4BPB</t>
  </si>
  <si>
    <t>ZNF862</t>
  </si>
  <si>
    <t>NDUFA8</t>
  </si>
  <si>
    <t>RP11-800A3.4</t>
  </si>
  <si>
    <t>HAUS7</t>
  </si>
  <si>
    <t>TMEM109</t>
  </si>
  <si>
    <t>GPR155</t>
  </si>
  <si>
    <t>RASSF8</t>
  </si>
  <si>
    <t>RPL34P34</t>
  </si>
  <si>
    <t>LL0XNC01-7P3.1</t>
  </si>
  <si>
    <t>KANK2</t>
  </si>
  <si>
    <t>PPT1</t>
  </si>
  <si>
    <t>RP11-345P4.9</t>
  </si>
  <si>
    <t>ZFP2</t>
  </si>
  <si>
    <t>LTA4H</t>
  </si>
  <si>
    <t>ZNF180</t>
  </si>
  <si>
    <t>MINPP1</t>
  </si>
  <si>
    <t>NEBL</t>
  </si>
  <si>
    <t>TMEM261</t>
  </si>
  <si>
    <t>LSM5</t>
  </si>
  <si>
    <t>RPL6</t>
  </si>
  <si>
    <t>RP11-391M1.4</t>
  </si>
  <si>
    <t>PARD6G</t>
  </si>
  <si>
    <t>ATP6AP1L</t>
  </si>
  <si>
    <t>PFKM</t>
  </si>
  <si>
    <t>PPM1M</t>
  </si>
  <si>
    <t>UROS</t>
  </si>
  <si>
    <t>SOGA1</t>
  </si>
  <si>
    <t>ZNF446</t>
  </si>
  <si>
    <t>CCDC30</t>
  </si>
  <si>
    <t>LRP1</t>
  </si>
  <si>
    <t>MYLK</t>
  </si>
  <si>
    <t>ZCRB1</t>
  </si>
  <si>
    <t>RPL7A</t>
  </si>
  <si>
    <t>RP11-467J12.1</t>
  </si>
  <si>
    <t>H2AFY2</t>
  </si>
  <si>
    <t>CGREF1</t>
  </si>
  <si>
    <t>TYMS</t>
  </si>
  <si>
    <t>TCEAL8</t>
  </si>
  <si>
    <t>PIK3R2</t>
  </si>
  <si>
    <t>RP11-163N6.2</t>
  </si>
  <si>
    <t>TP53TG1</t>
  </si>
  <si>
    <t>GBA</t>
  </si>
  <si>
    <t>UQCRB</t>
  </si>
  <si>
    <t>PBK</t>
  </si>
  <si>
    <t>CEP68</t>
  </si>
  <si>
    <t>KIFAP3</t>
  </si>
  <si>
    <t>NPC2</t>
  </si>
  <si>
    <t>AK8</t>
  </si>
  <si>
    <t>C22orf46</t>
  </si>
  <si>
    <t>C1R</t>
  </si>
  <si>
    <t>ATP5C1P1</t>
  </si>
  <si>
    <t>ZNF589</t>
  </si>
  <si>
    <t>RP4-717I23.3</t>
  </si>
  <si>
    <t>RPS3AP6</t>
  </si>
  <si>
    <t>LFNG</t>
  </si>
  <si>
    <t>DNAJC19</t>
  </si>
  <si>
    <t>TP53I11</t>
  </si>
  <si>
    <t>RBL1</t>
  </si>
  <si>
    <t>CCDC125</t>
  </si>
  <si>
    <t>RPL5P29</t>
  </si>
  <si>
    <t>FAM53B</t>
  </si>
  <si>
    <t>PLCB1</t>
  </si>
  <si>
    <t>SORT1</t>
  </si>
  <si>
    <t>CTSA</t>
  </si>
  <si>
    <t>AC005606.1</t>
  </si>
  <si>
    <t>RP11-617F23.1</t>
  </si>
  <si>
    <t>LEPROT</t>
  </si>
  <si>
    <t>CCDC40</t>
  </si>
  <si>
    <t>PLAC1</t>
  </si>
  <si>
    <t>LINC00847</t>
  </si>
  <si>
    <t>NCAPG</t>
  </si>
  <si>
    <t>ZNF367</t>
  </si>
  <si>
    <t>ATRAID</t>
  </si>
  <si>
    <t>MEIS3</t>
  </si>
  <si>
    <t>MDH1</t>
  </si>
  <si>
    <t>NSMCE4A</t>
  </si>
  <si>
    <t>KIAA1715</t>
  </si>
  <si>
    <t>NNT</t>
  </si>
  <si>
    <t>TMSB4XP8</t>
  </si>
  <si>
    <t>RP11-819C21.1</t>
  </si>
  <si>
    <t>RP11-778D9.4</t>
  </si>
  <si>
    <t>CDC45</t>
  </si>
  <si>
    <t>COX6A1</t>
  </si>
  <si>
    <t>TFDP2</t>
  </si>
  <si>
    <t>ZHX3</t>
  </si>
  <si>
    <t>PIF1</t>
  </si>
  <si>
    <t>RP11-730G20.2</t>
  </si>
  <si>
    <t>ZC3H12D</t>
  </si>
  <si>
    <t>RP11-103G8.2</t>
  </si>
  <si>
    <t>MKS1</t>
  </si>
  <si>
    <t>DUT</t>
  </si>
  <si>
    <t>RP11-343H5.4</t>
  </si>
  <si>
    <t>ZNF704</t>
  </si>
  <si>
    <t>SYK</t>
  </si>
  <si>
    <t>TERF1P4</t>
  </si>
  <si>
    <t>IRF8</t>
  </si>
  <si>
    <t>RPL7P1</t>
  </si>
  <si>
    <t>MST1</t>
  </si>
  <si>
    <t>MYH10</t>
  </si>
  <si>
    <t>SLC9A2</t>
  </si>
  <si>
    <t>PCBP2</t>
  </si>
  <si>
    <t>IL17RD</t>
  </si>
  <si>
    <t>SNRPFP1</t>
  </si>
  <si>
    <t>COX16</t>
  </si>
  <si>
    <t>BMP4</t>
  </si>
  <si>
    <t>GTF2A1</t>
  </si>
  <si>
    <t>MYBL2</t>
  </si>
  <si>
    <t>CBX7</t>
  </si>
  <si>
    <t>PGAP2</t>
  </si>
  <si>
    <t>ZNF204P</t>
  </si>
  <si>
    <t>CLSTN1</t>
  </si>
  <si>
    <t>ZNF780B</t>
  </si>
  <si>
    <t>AIG1</t>
  </si>
  <si>
    <t>RECQL4</t>
  </si>
  <si>
    <t>LYRM5</t>
  </si>
  <si>
    <t>TBCD</t>
  </si>
  <si>
    <t>RWDD2B</t>
  </si>
  <si>
    <t>TAF9B</t>
  </si>
  <si>
    <t>HACE1</t>
  </si>
  <si>
    <t>C12orf36</t>
  </si>
  <si>
    <t>GS1-542M4.3</t>
  </si>
  <si>
    <t>EPB41L2</t>
  </si>
  <si>
    <t>NFIA</t>
  </si>
  <si>
    <t>SLC41A3</t>
  </si>
  <si>
    <t>C17orf75</t>
  </si>
  <si>
    <t>RP11-226L15.5</t>
  </si>
  <si>
    <t>SFT2D2</t>
  </si>
  <si>
    <t>RP11-1055B8.7</t>
  </si>
  <si>
    <t>RLTPR</t>
  </si>
  <si>
    <t>POLE2</t>
  </si>
  <si>
    <t>AXIN2</t>
  </si>
  <si>
    <t>COMMD4</t>
  </si>
  <si>
    <t>RPS3AP26</t>
  </si>
  <si>
    <t>CDIPT</t>
  </si>
  <si>
    <t>RP11-473M20.7</t>
  </si>
  <si>
    <t>TMSB10P1</t>
  </si>
  <si>
    <t>UBXN8</t>
  </si>
  <si>
    <t>KNTC1</t>
  </si>
  <si>
    <t>C8orf59</t>
  </si>
  <si>
    <t>ZNF703</t>
  </si>
  <si>
    <t>TMEM63A</t>
  </si>
  <si>
    <t>MVB12B</t>
  </si>
  <si>
    <t>AK4</t>
  </si>
  <si>
    <t>CLUAP1</t>
  </si>
  <si>
    <t>TRIM10</t>
  </si>
  <si>
    <t>POU2F3</t>
  </si>
  <si>
    <t>LTBP3</t>
  </si>
  <si>
    <t>BTBD8</t>
  </si>
  <si>
    <t>GTF2I</t>
  </si>
  <si>
    <t>RP11-672L10.6</t>
  </si>
  <si>
    <t>RAB25</t>
  </si>
  <si>
    <t>ZFP64</t>
  </si>
  <si>
    <t>RP11-234N17.1</t>
  </si>
  <si>
    <t>FCHO1</t>
  </si>
  <si>
    <t>EMID1</t>
  </si>
  <si>
    <t>S100A13</t>
  </si>
  <si>
    <t>RABL2A</t>
  </si>
  <si>
    <t>THNSL1</t>
  </si>
  <si>
    <t>GALC</t>
  </si>
  <si>
    <t>GPALPP1</t>
  </si>
  <si>
    <t>RPL10A</t>
  </si>
  <si>
    <t>SAMD13</t>
  </si>
  <si>
    <t>CDKL2</t>
  </si>
  <si>
    <t>NUDT6</t>
  </si>
  <si>
    <t>CCNG2</t>
  </si>
  <si>
    <t>SRCIN1</t>
  </si>
  <si>
    <t>METAP1D</t>
  </si>
  <si>
    <t>FGGY</t>
  </si>
  <si>
    <t>SPOCD1</t>
  </si>
  <si>
    <t>SGOL1</t>
  </si>
  <si>
    <t>STOX1</t>
  </si>
  <si>
    <t>ATP11C</t>
  </si>
  <si>
    <t>RPL5P5</t>
  </si>
  <si>
    <t>HMGB3</t>
  </si>
  <si>
    <t>GIPR</t>
  </si>
  <si>
    <t>PLXNB1</t>
  </si>
  <si>
    <t>JPX</t>
  </si>
  <si>
    <t>ATL3</t>
  </si>
  <si>
    <t>TMEM97</t>
  </si>
  <si>
    <t>TTLL1</t>
  </si>
  <si>
    <t>PEX11B</t>
  </si>
  <si>
    <t>EBF2</t>
  </si>
  <si>
    <t>RP11-433O3.1</t>
  </si>
  <si>
    <t>RP11-215A21.2</t>
  </si>
  <si>
    <t>PRSS16</t>
  </si>
  <si>
    <t>SMIM8</t>
  </si>
  <si>
    <t>RP11-624L4.1</t>
  </si>
  <si>
    <t>EBPL</t>
  </si>
  <si>
    <t>UFC1</t>
  </si>
  <si>
    <t>POLR3GL</t>
  </si>
  <si>
    <t>ARSD</t>
  </si>
  <si>
    <t>PIH1D1</t>
  </si>
  <si>
    <t>RPL5</t>
  </si>
  <si>
    <t>VRK1</t>
  </si>
  <si>
    <t>AGL</t>
  </si>
  <si>
    <t>CAMK1D</t>
  </si>
  <si>
    <t>C2CD5</t>
  </si>
  <si>
    <t>RSU1</t>
  </si>
  <si>
    <t>PGK1</t>
  </si>
  <si>
    <t>MORN2</t>
  </si>
  <si>
    <t>BTD</t>
  </si>
  <si>
    <t>C11orf49</t>
  </si>
  <si>
    <t>ATP2C2</t>
  </si>
  <si>
    <t>PABPC1</t>
  </si>
  <si>
    <t>HSBP1</t>
  </si>
  <si>
    <t>YPEL3</t>
  </si>
  <si>
    <t>ACRBP</t>
  </si>
  <si>
    <t>SULT1A1</t>
  </si>
  <si>
    <t>FAM117B</t>
  </si>
  <si>
    <t>PIP4K2B</t>
  </si>
  <si>
    <t>PEBP1</t>
  </si>
  <si>
    <t>THNSL2</t>
  </si>
  <si>
    <t>IPO8</t>
  </si>
  <si>
    <t>RP11-692C23.1</t>
  </si>
  <si>
    <t>ZNF185</t>
  </si>
  <si>
    <t>CTC-471F3.4</t>
  </si>
  <si>
    <t>FGFRL1</t>
  </si>
  <si>
    <t>MAN2B2</t>
  </si>
  <si>
    <t>HNRNPM</t>
  </si>
  <si>
    <t>MOSPD3</t>
  </si>
  <si>
    <t>TROAP</t>
  </si>
  <si>
    <t>TRDMT1</t>
  </si>
  <si>
    <t>DUSP18</t>
  </si>
  <si>
    <t>TPM1</t>
  </si>
  <si>
    <t>AC007405.6</t>
  </si>
  <si>
    <t>PRAF2</t>
  </si>
  <si>
    <t>GPR19</t>
  </si>
  <si>
    <t>SFI1</t>
  </si>
  <si>
    <t>NBN</t>
  </si>
  <si>
    <t>RPL13A</t>
  </si>
  <si>
    <t>ADH5P4</t>
  </si>
  <si>
    <t>NAAA</t>
  </si>
  <si>
    <t>HIGD2A</t>
  </si>
  <si>
    <t>MSL3</t>
  </si>
  <si>
    <t>ECHS1</t>
  </si>
  <si>
    <t>TSPYL4</t>
  </si>
  <si>
    <t>TSPY26P</t>
  </si>
  <si>
    <t>HSPB11</t>
  </si>
  <si>
    <t>GCDH</t>
  </si>
  <si>
    <t>C4orf3</t>
  </si>
  <si>
    <t>BSCL2</t>
  </si>
  <si>
    <t>RPL14P1</t>
  </si>
  <si>
    <t>CDON</t>
  </si>
  <si>
    <t>GRB14</t>
  </si>
  <si>
    <t>CBX5</t>
  </si>
  <si>
    <t>ENSAP2</t>
  </si>
  <si>
    <t>TIMP3</t>
  </si>
  <si>
    <t>RMI2</t>
  </si>
  <si>
    <t>AC010468.1</t>
  </si>
  <si>
    <t>SLC46A3</t>
  </si>
  <si>
    <t>RP13-516M14.1</t>
  </si>
  <si>
    <t>APOE</t>
  </si>
  <si>
    <t>ZMYND15</t>
  </si>
  <si>
    <t>CA11</t>
  </si>
  <si>
    <t>KLHDC7B</t>
  </si>
  <si>
    <t>ASB8</t>
  </si>
  <si>
    <t>STRADA</t>
  </si>
  <si>
    <t>PSRC1</t>
  </si>
  <si>
    <t>UBE2C</t>
  </si>
  <si>
    <t>SIDT1</t>
  </si>
  <si>
    <t>AL021068.1</t>
  </si>
  <si>
    <t>TTC26</t>
  </si>
  <si>
    <t>FGD5-AS1</t>
  </si>
  <si>
    <t>VSIG10</t>
  </si>
  <si>
    <t>H6PD</t>
  </si>
  <si>
    <t>RP11-587D21.1</t>
  </si>
  <si>
    <t>SERPINB1</t>
  </si>
  <si>
    <t>UNG</t>
  </si>
  <si>
    <t>CTD-2161E19.1</t>
  </si>
  <si>
    <t>TMEM25</t>
  </si>
  <si>
    <t>ETHE1</t>
  </si>
  <si>
    <t>PHF6</t>
  </si>
  <si>
    <t>ZNF37BP</t>
  </si>
  <si>
    <t>RP11-632C17</t>
  </si>
  <si>
    <t>PMF1,PMF1-BGLAP</t>
  </si>
  <si>
    <t>ID2</t>
  </si>
  <si>
    <t>KAT2B</t>
  </si>
  <si>
    <t>RBM45</t>
  </si>
  <si>
    <t>DAZAP2</t>
  </si>
  <si>
    <t>CCND3</t>
  </si>
  <si>
    <t>BANF1</t>
  </si>
  <si>
    <t>SLIRP</t>
  </si>
  <si>
    <t>FLOT2</t>
  </si>
  <si>
    <t>CSTF2</t>
  </si>
  <si>
    <t>SNRPC</t>
  </si>
  <si>
    <t>FKBP9</t>
  </si>
  <si>
    <t>GSTA4</t>
  </si>
  <si>
    <t>SLC35E2B</t>
  </si>
  <si>
    <t>SOX9</t>
  </si>
  <si>
    <t>CNTRL</t>
  </si>
  <si>
    <t>BDH1</t>
  </si>
  <si>
    <t>TMSB10</t>
  </si>
  <si>
    <t>IFITM3</t>
  </si>
  <si>
    <t>HCG11</t>
  </si>
  <si>
    <t>RP11-204M4.2</t>
  </si>
  <si>
    <t>TCHP</t>
  </si>
  <si>
    <t>CCDC61</t>
  </si>
  <si>
    <t>KCTD17</t>
  </si>
  <si>
    <t>GLB1L</t>
  </si>
  <si>
    <t>SLC6A20</t>
  </si>
  <si>
    <t>RP11-517B11.7</t>
  </si>
  <si>
    <t>SLC12A9</t>
  </si>
  <si>
    <t>SEPHS2</t>
  </si>
  <si>
    <t>PRDX3</t>
  </si>
  <si>
    <t>SUN2</t>
  </si>
  <si>
    <t>RP13-444K19.1</t>
  </si>
  <si>
    <t>MMAA</t>
  </si>
  <si>
    <t>TNNT1</t>
  </si>
  <si>
    <t>PRR15</t>
  </si>
  <si>
    <t>OCIAD2</t>
  </si>
  <si>
    <t>MRI1</t>
  </si>
  <si>
    <t>GPX8</t>
  </si>
  <si>
    <t>PAQR4</t>
  </si>
  <si>
    <t>ATP8B1</t>
  </si>
  <si>
    <t>ZNF12</t>
  </si>
  <si>
    <t>SMIM19</t>
  </si>
  <si>
    <t>C1GALT1C1</t>
  </si>
  <si>
    <t>CHID1</t>
  </si>
  <si>
    <t>LINC00467</t>
  </si>
  <si>
    <t>CWF19L2</t>
  </si>
  <si>
    <t>FAM86JP</t>
  </si>
  <si>
    <t>AP1G2</t>
  </si>
  <si>
    <t>RPS4XP1</t>
  </si>
  <si>
    <t>KIF20A</t>
  </si>
  <si>
    <t>PPP1R26-AS1</t>
  </si>
  <si>
    <t>RP11-254F7.2</t>
  </si>
  <si>
    <t>ROR1</t>
  </si>
  <si>
    <t>INO80B</t>
  </si>
  <si>
    <t>WAS</t>
  </si>
  <si>
    <t>IQGAP3</t>
  </si>
  <si>
    <t>TM7SF3</t>
  </si>
  <si>
    <t>RP11-603J24.7</t>
  </si>
  <si>
    <t>GAS6</t>
  </si>
  <si>
    <t>PROS1</t>
  </si>
  <si>
    <t>LIPA</t>
  </si>
  <si>
    <t>LAMP3</t>
  </si>
  <si>
    <t>KBTBD11</t>
  </si>
  <si>
    <t>ADH5</t>
  </si>
  <si>
    <t>RAB7L1</t>
  </si>
  <si>
    <t>C15orf52</t>
  </si>
  <si>
    <t>RPL7P23</t>
  </si>
  <si>
    <t>HMGB1P5</t>
  </si>
  <si>
    <t>CLEC2D</t>
  </si>
  <si>
    <t>MAPT</t>
  </si>
  <si>
    <t>CENPK</t>
  </si>
  <si>
    <t>CBX1</t>
  </si>
  <si>
    <t>RAB38</t>
  </si>
  <si>
    <t>TPI1P2</t>
  </si>
  <si>
    <t>TNC</t>
  </si>
  <si>
    <t>ZBTB44</t>
  </si>
  <si>
    <t>TBC1D5</t>
  </si>
  <si>
    <t>REEP6</t>
  </si>
  <si>
    <t>CD27-AS1</t>
  </si>
  <si>
    <t>ANO9</t>
  </si>
  <si>
    <t>PDK4</t>
  </si>
  <si>
    <t>PPP1R9A</t>
  </si>
  <si>
    <t>RP4-740C4.6</t>
  </si>
  <si>
    <t>KIAA1107</t>
  </si>
  <si>
    <t>KATNAL1</t>
  </si>
  <si>
    <t>ERMARD</t>
  </si>
  <si>
    <t>SMARCA2</t>
  </si>
  <si>
    <t>MCM7</t>
  </si>
  <si>
    <t>RP11-516A11.1</t>
  </si>
  <si>
    <t>FAM111A</t>
  </si>
  <si>
    <t>PPP1R7</t>
  </si>
  <si>
    <t>CDK19</t>
  </si>
  <si>
    <t>LAMTOR4</t>
  </si>
  <si>
    <t>AC069278.4</t>
  </si>
  <si>
    <t>CTA-204B4.2</t>
  </si>
  <si>
    <t>GSTM4</t>
  </si>
  <si>
    <t>AIF1L</t>
  </si>
  <si>
    <t>RPS7P10</t>
  </si>
  <si>
    <t>hsa-mir-6723</t>
  </si>
  <si>
    <t>ZMAT5</t>
  </si>
  <si>
    <t>TMEM143</t>
  </si>
  <si>
    <t>MCM4</t>
  </si>
  <si>
    <t>FCRLA</t>
  </si>
  <si>
    <t>NR5A2</t>
  </si>
  <si>
    <t>WNT5B</t>
  </si>
  <si>
    <t>YBX2</t>
  </si>
  <si>
    <t>SLC44A1</t>
  </si>
  <si>
    <t>RPS15</t>
  </si>
  <si>
    <t>ZNF219</t>
  </si>
  <si>
    <t>PRR11</t>
  </si>
  <si>
    <t>PFDN5</t>
  </si>
  <si>
    <t>FOXRED2</t>
  </si>
  <si>
    <t>MRE11A</t>
  </si>
  <si>
    <t>CDT1</t>
  </si>
  <si>
    <t>FUCA1</t>
  </si>
  <si>
    <t>TSHZ1</t>
  </si>
  <si>
    <t>TMEM129</t>
  </si>
  <si>
    <t>KLK10</t>
  </si>
  <si>
    <t>MXI1</t>
  </si>
  <si>
    <t>AL590762.6</t>
  </si>
  <si>
    <t>FAM86EP</t>
  </si>
  <si>
    <t>PRKCQ</t>
  </si>
  <si>
    <t>EMP2</t>
  </si>
  <si>
    <t>GS1-358P8.4</t>
  </si>
  <si>
    <t>SERPINA5</t>
  </si>
  <si>
    <t>STEAP2</t>
  </si>
  <si>
    <t>VPS9D1-AS1</t>
  </si>
  <si>
    <t>MTURN</t>
  </si>
  <si>
    <t>COX5B</t>
  </si>
  <si>
    <t>TRAPPC2L</t>
  </si>
  <si>
    <t>RP11-545I5.3</t>
  </si>
  <si>
    <t>CRBN</t>
  </si>
  <si>
    <t>RPS4XP11</t>
  </si>
  <si>
    <t>MCM6</t>
  </si>
  <si>
    <t>SNRNP25</t>
  </si>
  <si>
    <t>RP11-137H2.6</t>
  </si>
  <si>
    <t>METTL25</t>
  </si>
  <si>
    <t>CTD-2090I13.2</t>
  </si>
  <si>
    <t>RP11-761N21.2</t>
  </si>
  <si>
    <t>CHDH</t>
  </si>
  <si>
    <t>C21orf49</t>
  </si>
  <si>
    <t>METTL15</t>
  </si>
  <si>
    <t>WSCD1</t>
  </si>
  <si>
    <t>HSD17B11</t>
  </si>
  <si>
    <t>ATP5C1</t>
  </si>
  <si>
    <t>LMNB1</t>
  </si>
  <si>
    <t>RP11-219I21.1</t>
  </si>
  <si>
    <t>TRIM31</t>
  </si>
  <si>
    <t>ACAA2</t>
  </si>
  <si>
    <t>RP1-102E24.1</t>
  </si>
  <si>
    <t>AC144530.1</t>
  </si>
  <si>
    <t>CHCHD10</t>
  </si>
  <si>
    <t>KAZALD1</t>
  </si>
  <si>
    <t>AKR1B10P1</t>
  </si>
  <si>
    <t>DALRD3</t>
  </si>
  <si>
    <t>RP11-744D14.1</t>
  </si>
  <si>
    <t>CTDSPL</t>
  </si>
  <si>
    <t>ALG6</t>
  </si>
  <si>
    <t>PABPC1P3</t>
  </si>
  <si>
    <t>EIF3K</t>
  </si>
  <si>
    <t>HRASLS5</t>
  </si>
  <si>
    <t>SAPCD2</t>
  </si>
  <si>
    <t>SLC7A7</t>
  </si>
  <si>
    <t>LDHBP2</t>
  </si>
  <si>
    <t>TMEM92</t>
  </si>
  <si>
    <t>MUC1</t>
  </si>
  <si>
    <t>EEF1A1P19</t>
  </si>
  <si>
    <t>HOXA3</t>
  </si>
  <si>
    <t>MRPL24</t>
  </si>
  <si>
    <t>FKBP7</t>
  </si>
  <si>
    <t>AP006621.5</t>
  </si>
  <si>
    <t>CTD-2287O16.1</t>
  </si>
  <si>
    <t>FAM86C2P</t>
  </si>
  <si>
    <t>AC073283.4</t>
  </si>
  <si>
    <t>SMPDL3A</t>
  </si>
  <si>
    <t>SNRPD3</t>
  </si>
  <si>
    <t>ARL6IP5</t>
  </si>
  <si>
    <t>SMC2</t>
  </si>
  <si>
    <t>ATP7B</t>
  </si>
  <si>
    <t>STS</t>
  </si>
  <si>
    <t>ZNRD1-AS1</t>
  </si>
  <si>
    <t>RP11-250B2.6</t>
  </si>
  <si>
    <t>SERPINA3</t>
  </si>
  <si>
    <t>SLC7A2</t>
  </si>
  <si>
    <t>CD74</t>
  </si>
  <si>
    <t>EEF1A1P12</t>
  </si>
  <si>
    <t>SEMA4D</t>
  </si>
  <si>
    <t>CYB5A</t>
  </si>
  <si>
    <t>GOLGA2P5</t>
  </si>
  <si>
    <t>NUCKS1</t>
  </si>
  <si>
    <t>CENPI</t>
  </si>
  <si>
    <t>EHF</t>
  </si>
  <si>
    <t>RPS19P1</t>
  </si>
  <si>
    <t>PDHB</t>
  </si>
  <si>
    <t>AC093415.2</t>
  </si>
  <si>
    <t>ATP5S</t>
  </si>
  <si>
    <t>TNS1</t>
  </si>
  <si>
    <t>COPS7B</t>
  </si>
  <si>
    <t>IFI27L2</t>
  </si>
  <si>
    <t>RMDN1</t>
  </si>
  <si>
    <t>JADE2</t>
  </si>
  <si>
    <t>SASS6</t>
  </si>
  <si>
    <t>UHRF1</t>
  </si>
  <si>
    <t>HOXB9</t>
  </si>
  <si>
    <t>PTMS</t>
  </si>
  <si>
    <t>DCK</t>
  </si>
  <si>
    <t>RPS3</t>
  </si>
  <si>
    <t>POLR3H</t>
  </si>
  <si>
    <t>TSPAN12</t>
  </si>
  <si>
    <t>CTD-3184A7.4</t>
  </si>
  <si>
    <t>EMC10</t>
  </si>
  <si>
    <t>CRYZ</t>
  </si>
  <si>
    <t>SDCCAG8</t>
  </si>
  <si>
    <t>EIF3EP1</t>
  </si>
  <si>
    <t>HCG15</t>
  </si>
  <si>
    <t>HMGN2</t>
  </si>
  <si>
    <t>NCAPD2</t>
  </si>
  <si>
    <t>PSAP</t>
  </si>
  <si>
    <t>MBLAC2</t>
  </si>
  <si>
    <t>TACC3</t>
  </si>
  <si>
    <t>RP11-566E18.3</t>
  </si>
  <si>
    <t>C15orf38</t>
  </si>
  <si>
    <t>NRBP2</t>
  </si>
  <si>
    <t>CCNB2</t>
  </si>
  <si>
    <t>PIGM</t>
  </si>
  <si>
    <t>DNAJC28</t>
  </si>
  <si>
    <t>EHHADH</t>
  </si>
  <si>
    <t>RPS7P11</t>
  </si>
  <si>
    <t>PECR</t>
  </si>
  <si>
    <t>RP11-14K2.1</t>
  </si>
  <si>
    <t>CERCAM</t>
  </si>
  <si>
    <t>LSM3P3</t>
  </si>
  <si>
    <t>PLA2G6</t>
  </si>
  <si>
    <t>PRIMPOL</t>
  </si>
  <si>
    <t>PCAT7</t>
  </si>
  <si>
    <t>FAM81A</t>
  </si>
  <si>
    <t>RPS4XP6</t>
  </si>
  <si>
    <t>FAM120C</t>
  </si>
  <si>
    <t>RP4-706A16.3</t>
  </si>
  <si>
    <t>ABCG1</t>
  </si>
  <si>
    <t>AC092610.12</t>
  </si>
  <si>
    <t>RAB8A</t>
  </si>
  <si>
    <t>DEPDC4</t>
  </si>
  <si>
    <t>TTC13</t>
  </si>
  <si>
    <t>HNRNPH1P3</t>
  </si>
  <si>
    <t>ZMYM3</t>
  </si>
  <si>
    <t>MACROD1</t>
  </si>
  <si>
    <t>IFITM2</t>
  </si>
  <si>
    <t>PPIA</t>
  </si>
  <si>
    <t>CELSR2</t>
  </si>
  <si>
    <t>MNS1</t>
  </si>
  <si>
    <t>IGIP</t>
  </si>
  <si>
    <t>NDRG3</t>
  </si>
  <si>
    <t>CCDC171</t>
  </si>
  <si>
    <t>EEF1A1P9</t>
  </si>
  <si>
    <t>FOXM1</t>
  </si>
  <si>
    <t>MPLKIP</t>
  </si>
  <si>
    <t>GYG2</t>
  </si>
  <si>
    <t>ENPP4</t>
  </si>
  <si>
    <t>MTFR2</t>
  </si>
  <si>
    <t>NBR2</t>
  </si>
  <si>
    <t>TP53INP1</t>
  </si>
  <si>
    <t>C1QTNF6</t>
  </si>
  <si>
    <t>ZDHHC21</t>
  </si>
  <si>
    <t>BCDIN3D-AS1</t>
  </si>
  <si>
    <t>GOLIM4</t>
  </si>
  <si>
    <t>CTD-2147F2.1</t>
  </si>
  <si>
    <t>ABCA2</t>
  </si>
  <si>
    <t>CAPN13</t>
  </si>
  <si>
    <t>TARBP1</t>
  </si>
  <si>
    <t>RP11-390E23.6</t>
  </si>
  <si>
    <t>KLK11</t>
  </si>
  <si>
    <t>BCAT2</t>
  </si>
  <si>
    <t>CUEDC2</t>
  </si>
  <si>
    <t>VPS26B</t>
  </si>
  <si>
    <t>TRIM34</t>
  </si>
  <si>
    <t>CUX1</t>
  </si>
  <si>
    <t>KIAA1161</t>
  </si>
  <si>
    <t>RPL34P27</t>
  </si>
  <si>
    <t>ATG16L2</t>
  </si>
  <si>
    <t>RP11-390F4.2</t>
  </si>
  <si>
    <t>CREG1</t>
  </si>
  <si>
    <t>RPS4XP22</t>
  </si>
  <si>
    <t>CPVL</t>
  </si>
  <si>
    <t>RPL17</t>
  </si>
  <si>
    <t>SLC8A1</t>
  </si>
  <si>
    <t>RP11-44N21.1</t>
  </si>
  <si>
    <t>DMAP1</t>
  </si>
  <si>
    <t>VANGL2</t>
  </si>
  <si>
    <t>NGEF</t>
  </si>
  <si>
    <t>PRKCSH</t>
  </si>
  <si>
    <t>RP11-78F17.1</t>
  </si>
  <si>
    <t>CBX1P1</t>
  </si>
  <si>
    <t>AK9</t>
  </si>
  <si>
    <t>CIT</t>
  </si>
  <si>
    <t>RP11-319G6.1</t>
  </si>
  <si>
    <t>RP11-15A1.7</t>
  </si>
  <si>
    <t>KLK1</t>
  </si>
  <si>
    <t>TMEM8B</t>
  </si>
  <si>
    <t>RP11-259N19.1</t>
  </si>
  <si>
    <t>EPHB6</t>
  </si>
  <si>
    <t>FAM64A</t>
  </si>
  <si>
    <t>CYP2J2</t>
  </si>
  <si>
    <t>RPL5P6</t>
  </si>
  <si>
    <t>KIAA0195</t>
  </si>
  <si>
    <t>KIF3A</t>
  </si>
  <si>
    <t>SPATC1L</t>
  </si>
  <si>
    <t>TRAM2-AS1</t>
  </si>
  <si>
    <t>DNAJC27-AS1</t>
  </si>
  <si>
    <t>CCDC132</t>
  </si>
  <si>
    <t>CARHSP1</t>
  </si>
  <si>
    <t>FERMT1</t>
  </si>
  <si>
    <t>SPRY3</t>
  </si>
  <si>
    <t>LY6E</t>
  </si>
  <si>
    <t>SUSD4</t>
  </si>
  <si>
    <t>RP3-327A19.5</t>
  </si>
  <si>
    <t>ARL6IP6</t>
  </si>
  <si>
    <t>LRRC3</t>
  </si>
  <si>
    <t>TOP2A</t>
  </si>
  <si>
    <t>CEBPA-AS1</t>
  </si>
  <si>
    <t>MATN2</t>
  </si>
  <si>
    <t>PAH</t>
  </si>
  <si>
    <t>IDNK</t>
  </si>
  <si>
    <t>DLX6</t>
  </si>
  <si>
    <t>CCDC110</t>
  </si>
  <si>
    <t>C10orf32,C10orf32-ASMT</t>
  </si>
  <si>
    <t>PLCL2</t>
  </si>
  <si>
    <t>NAGPA</t>
  </si>
  <si>
    <t>DAPK1</t>
  </si>
  <si>
    <t>RP4-714D9.5</t>
  </si>
  <si>
    <t>EIF3E</t>
  </si>
  <si>
    <t>PNMA2</t>
  </si>
  <si>
    <t>RPL7P6</t>
  </si>
  <si>
    <t>FAM211A-AS1</t>
  </si>
  <si>
    <t>RSRC1</t>
  </si>
  <si>
    <t>C4orf27</t>
  </si>
  <si>
    <t>BCAM</t>
  </si>
  <si>
    <t>GPR143</t>
  </si>
  <si>
    <t>CENPF</t>
  </si>
  <si>
    <t>RN7SL737P</t>
  </si>
  <si>
    <t>ABCA3</t>
  </si>
  <si>
    <t>GMPR</t>
  </si>
  <si>
    <t>ITGB6</t>
  </si>
  <si>
    <t>SLC25A23</t>
  </si>
  <si>
    <t>CTD-2267D19.3</t>
  </si>
  <si>
    <t>FAM217B</t>
  </si>
  <si>
    <t>RP4-575N6.2</t>
  </si>
  <si>
    <t>PIGP</t>
  </si>
  <si>
    <t>RP11-73K9.2</t>
  </si>
  <si>
    <t>USMG5</t>
  </si>
  <si>
    <t>KCNJ11</t>
  </si>
  <si>
    <t>ITPKB</t>
  </si>
  <si>
    <t>CTSH</t>
  </si>
  <si>
    <t>BRCA1</t>
  </si>
  <si>
    <t>RP11-365F18.1</t>
  </si>
  <si>
    <t>DNPH1</t>
  </si>
  <si>
    <t>RP11-339B21.14</t>
  </si>
  <si>
    <t>RP11-422P24.11</t>
  </si>
  <si>
    <t>AMACR</t>
  </si>
  <si>
    <t>ROGDI</t>
  </si>
  <si>
    <t>TLDC2</t>
  </si>
  <si>
    <t>NDUFA12</t>
  </si>
  <si>
    <t>ERMAP</t>
  </si>
  <si>
    <t>PLA1A</t>
  </si>
  <si>
    <t>TTYH2</t>
  </si>
  <si>
    <t>RP11-849H4.2</t>
  </si>
  <si>
    <t>ZBTB14</t>
  </si>
  <si>
    <t>REEP2</t>
  </si>
  <si>
    <t>TXK</t>
  </si>
  <si>
    <t>RPS4XP13</t>
  </si>
  <si>
    <t>BMP8B</t>
  </si>
  <si>
    <t>LMBRD2</t>
  </si>
  <si>
    <t>TBC1D24</t>
  </si>
  <si>
    <t>RAD51AP1</t>
  </si>
  <si>
    <t>PCCB</t>
  </si>
  <si>
    <t>AKR1B10</t>
  </si>
  <si>
    <t>CLSPN</t>
  </si>
  <si>
    <t>TM4SF5</t>
  </si>
  <si>
    <t>CDCA3</t>
  </si>
  <si>
    <t>RPL11</t>
  </si>
  <si>
    <t>TMEM150C</t>
  </si>
  <si>
    <t>TMTC4</t>
  </si>
  <si>
    <t>RDM1</t>
  </si>
  <si>
    <t>RPL34</t>
  </si>
  <si>
    <t>CACNB3</t>
  </si>
  <si>
    <t>NMU</t>
  </si>
  <si>
    <t>LPCAT4</t>
  </si>
  <si>
    <t>C14orf93</t>
  </si>
  <si>
    <t>COCH</t>
  </si>
  <si>
    <t>RMDN2</t>
  </si>
  <si>
    <t>LRRC20</t>
  </si>
  <si>
    <t>SLC35E3</t>
  </si>
  <si>
    <t>RPS4XP2</t>
  </si>
  <si>
    <t>CHML</t>
  </si>
  <si>
    <t>AC007969.5</t>
  </si>
  <si>
    <t>RSPH1</t>
  </si>
  <si>
    <t>HIBCH</t>
  </si>
  <si>
    <t>LRRC2</t>
  </si>
  <si>
    <t>AC003665.1</t>
  </si>
  <si>
    <t>ART5</t>
  </si>
  <si>
    <t>BLOC1S1</t>
  </si>
  <si>
    <t>DDAH1</t>
  </si>
  <si>
    <t>KIF26A</t>
  </si>
  <si>
    <t>RPS10</t>
  </si>
  <si>
    <t>RTKN2</t>
  </si>
  <si>
    <t>SEMA3G</t>
  </si>
  <si>
    <t>CR2</t>
  </si>
  <si>
    <t>ZNF428</t>
  </si>
  <si>
    <t>ALDH7A1</t>
  </si>
  <si>
    <t>PRTFDC1</t>
  </si>
  <si>
    <t>CYHR1</t>
  </si>
  <si>
    <t>SPA17</t>
  </si>
  <si>
    <t>PDK2</t>
  </si>
  <si>
    <t>DHRS4-AS1</t>
  </si>
  <si>
    <t>IQCK</t>
  </si>
  <si>
    <t>TMPRSS3</t>
  </si>
  <si>
    <t>CREB3L1</t>
  </si>
  <si>
    <t>SLC4A8</t>
  </si>
  <si>
    <t>C20orf96</t>
  </si>
  <si>
    <t>ZNF33B</t>
  </si>
  <si>
    <t>TNFRSF14</t>
  </si>
  <si>
    <t>PHGDH</t>
  </si>
  <si>
    <t>SLC44A3</t>
  </si>
  <si>
    <t>EEF1A1P5</t>
  </si>
  <si>
    <t>THRA</t>
  </si>
  <si>
    <t>RP11-45P15.4</t>
  </si>
  <si>
    <t>NDRG4</t>
  </si>
  <si>
    <t>RP1-152L7.5</t>
  </si>
  <si>
    <t>YPEL2</t>
  </si>
  <si>
    <t>GHDC</t>
  </si>
  <si>
    <t>ZBED3-AS1</t>
  </si>
  <si>
    <t>TMSB4X</t>
  </si>
  <si>
    <t>RP4-813F11.4</t>
  </si>
  <si>
    <t>TMEM27</t>
  </si>
  <si>
    <t>RP11-57A19.2</t>
  </si>
  <si>
    <t>RBM3</t>
  </si>
  <si>
    <t>RPL14</t>
  </si>
  <si>
    <t>MNX1-AS1</t>
  </si>
  <si>
    <t>LGR4</t>
  </si>
  <si>
    <t>TRIQK</t>
  </si>
  <si>
    <t>RP11-212P7.2</t>
  </si>
  <si>
    <t>PCDHAC2</t>
  </si>
  <si>
    <t>RPS19</t>
  </si>
  <si>
    <t>RPS7P1</t>
  </si>
  <si>
    <t>ADPRH</t>
  </si>
  <si>
    <t>AC010894.3</t>
  </si>
  <si>
    <t>HLA-DQB1</t>
  </si>
  <si>
    <t>RP11-486A14.1</t>
  </si>
  <si>
    <t>ARHGDIB</t>
  </si>
  <si>
    <t>SUOX</t>
  </si>
  <si>
    <t>LYPD6</t>
  </si>
  <si>
    <t>FAM111B</t>
  </si>
  <si>
    <t>DENND6B</t>
  </si>
  <si>
    <t>UPK3A</t>
  </si>
  <si>
    <t>MT1G</t>
  </si>
  <si>
    <t>TRIM45</t>
  </si>
  <si>
    <t>TNFRSF10C</t>
  </si>
  <si>
    <t>ERV3-1</t>
  </si>
  <si>
    <t>RPL28</t>
  </si>
  <si>
    <t>TSPAN6</t>
  </si>
  <si>
    <t>LINC01057</t>
  </si>
  <si>
    <t>SARM1</t>
  </si>
  <si>
    <t>NIPSNAP3A</t>
  </si>
  <si>
    <t>VAMP8</t>
  </si>
  <si>
    <t>FAM213B</t>
  </si>
  <si>
    <t>ANAPC15</t>
  </si>
  <si>
    <t>RNASE4</t>
  </si>
  <si>
    <t>RILPL2</t>
  </si>
  <si>
    <t>HRSP12</t>
  </si>
  <si>
    <t>TCTN1</t>
  </si>
  <si>
    <t>MMS22L</t>
  </si>
  <si>
    <t>PIK3C2B</t>
  </si>
  <si>
    <t>SMYD3</t>
  </si>
  <si>
    <t>SPATA24</t>
  </si>
  <si>
    <t>GALM</t>
  </si>
  <si>
    <t>CHST12</t>
  </si>
  <si>
    <t>RPL34P6</t>
  </si>
  <si>
    <t>IGFBP2</t>
  </si>
  <si>
    <t>POP5</t>
  </si>
  <si>
    <t>RAD51-AS1</t>
  </si>
  <si>
    <t>GSDMD</t>
  </si>
  <si>
    <t>EEF1A1P6</t>
  </si>
  <si>
    <t>RP11-16F15.1</t>
  </si>
  <si>
    <t>LARP7</t>
  </si>
  <si>
    <t>KIFC2</t>
  </si>
  <si>
    <t>IFI27</t>
  </si>
  <si>
    <t>DHRS4L2</t>
  </si>
  <si>
    <t>PRKG2</t>
  </si>
  <si>
    <t>LRRC6</t>
  </si>
  <si>
    <t>CCDC24</t>
  </si>
  <si>
    <t>ZWINT</t>
  </si>
  <si>
    <t>NME3</t>
  </si>
  <si>
    <t>PARM1</t>
  </si>
  <si>
    <t>AC115617.2</t>
  </si>
  <si>
    <t>DCAF11</t>
  </si>
  <si>
    <t>LRRC3DN</t>
  </si>
  <si>
    <t>NIPSNAP1</t>
  </si>
  <si>
    <t>FANCF</t>
  </si>
  <si>
    <t>LPCAT2</t>
  </si>
  <si>
    <t>SAMD5</t>
  </si>
  <si>
    <t>CEP19</t>
  </si>
  <si>
    <t>C8orf82</t>
  </si>
  <si>
    <t>HS3ST3B1</t>
  </si>
  <si>
    <t>C11orf52</t>
  </si>
  <si>
    <t>SAYSD1</t>
  </si>
  <si>
    <t>ZBED6CL</t>
  </si>
  <si>
    <t>FBXO25</t>
  </si>
  <si>
    <t>RP11-318M2.2</t>
  </si>
  <si>
    <t>HFE</t>
  </si>
  <si>
    <t>LDHB</t>
  </si>
  <si>
    <t>CTSE</t>
  </si>
  <si>
    <t>SLC2A11</t>
  </si>
  <si>
    <t>AC016712.2</t>
  </si>
  <si>
    <t>RP11-326I11.3</t>
  </si>
  <si>
    <t>GRN</t>
  </si>
  <si>
    <t>ZCWPW2</t>
  </si>
  <si>
    <t>APP</t>
  </si>
  <si>
    <t>TTC18</t>
  </si>
  <si>
    <t>CYFIP2</t>
  </si>
  <si>
    <t>AZGP1</t>
  </si>
  <si>
    <t>ACCS</t>
  </si>
  <si>
    <t>EID1</t>
  </si>
  <si>
    <t>TPI1P1</t>
  </si>
  <si>
    <t>CORO2A</t>
  </si>
  <si>
    <t>RP11-705C15.2</t>
  </si>
  <si>
    <t>RPL23AP2</t>
  </si>
  <si>
    <t>PDZK1IP1</t>
  </si>
  <si>
    <t>RPS4X</t>
  </si>
  <si>
    <t>RP11-258C19.7</t>
  </si>
  <si>
    <t>RPS25</t>
  </si>
  <si>
    <t>FAM19A2</t>
  </si>
  <si>
    <t>LINC00094</t>
  </si>
  <si>
    <t>PDZD11</t>
  </si>
  <si>
    <t>MAML3</t>
  </si>
  <si>
    <t>TMEM191A</t>
  </si>
  <si>
    <t>ERICH2</t>
  </si>
  <si>
    <t>SNX21</t>
  </si>
  <si>
    <t>TTC22</t>
  </si>
  <si>
    <t>CTD-2517O10.6</t>
  </si>
  <si>
    <t>CEACAM5</t>
  </si>
  <si>
    <t>RP11-20O24.4</t>
  </si>
  <si>
    <t>TIMP2</t>
  </si>
  <si>
    <t>MED11</t>
  </si>
  <si>
    <t>NIPAL2</t>
  </si>
  <si>
    <t>CENPE</t>
  </si>
  <si>
    <t>COMMD6</t>
  </si>
  <si>
    <t>NT5E</t>
  </si>
  <si>
    <t>TK1</t>
  </si>
  <si>
    <t>ABHD15</t>
  </si>
  <si>
    <t>SEPP1</t>
  </si>
  <si>
    <t>UQCRBP1</t>
  </si>
  <si>
    <t>LINC00669</t>
  </si>
  <si>
    <t>ASAH1</t>
  </si>
  <si>
    <t>RGS6</t>
  </si>
  <si>
    <t>RP11-114H7.1</t>
  </si>
  <si>
    <t>SEMA5A</t>
  </si>
  <si>
    <t>LGALS3BP</t>
  </si>
  <si>
    <t>GNS</t>
  </si>
  <si>
    <t>MDM1</t>
  </si>
  <si>
    <t>NEURL1B</t>
  </si>
  <si>
    <t>RP11-120B7.1</t>
  </si>
  <si>
    <t>FAM173B</t>
  </si>
  <si>
    <t>PCMTD2</t>
  </si>
  <si>
    <t>SLC4A11</t>
  </si>
  <si>
    <t>RP11-673C5.1</t>
  </si>
  <si>
    <t>NDUFA2</t>
  </si>
  <si>
    <t>ADAM22</t>
  </si>
  <si>
    <t>PPIAP29</t>
  </si>
  <si>
    <t>HSD11B2</t>
  </si>
  <si>
    <t>RSG1</t>
  </si>
  <si>
    <t>N6AMT2</t>
  </si>
  <si>
    <t>LGR6</t>
  </si>
  <si>
    <t>RNF125</t>
  </si>
  <si>
    <t>CTD-2292M16.8</t>
  </si>
  <si>
    <t>ETV6</t>
  </si>
  <si>
    <t>CPT1C</t>
  </si>
  <si>
    <t>UBXN10</t>
  </si>
  <si>
    <t>UBL7-AS1</t>
  </si>
  <si>
    <t>CAPNS1</t>
  </si>
  <si>
    <t>COX11</t>
  </si>
  <si>
    <t>FTX</t>
  </si>
  <si>
    <t>ALAD</t>
  </si>
  <si>
    <t>NDUFB10</t>
  </si>
  <si>
    <t>SLC25A40</t>
  </si>
  <si>
    <t>RP11-3P17.3</t>
  </si>
  <si>
    <t>CAT</t>
  </si>
  <si>
    <t>PLLP</t>
  </si>
  <si>
    <t>ID1</t>
  </si>
  <si>
    <t>HIRIP3</t>
  </si>
  <si>
    <t>CASC2</t>
  </si>
  <si>
    <t>LHPP</t>
  </si>
  <si>
    <t>MYO7B</t>
  </si>
  <si>
    <t>SKA2</t>
  </si>
  <si>
    <t>DTWD2</t>
  </si>
  <si>
    <t>CAPS</t>
  </si>
  <si>
    <t>COX6C</t>
  </si>
  <si>
    <t>ALDH7A1P1</t>
  </si>
  <si>
    <t>USH1G</t>
  </si>
  <si>
    <t>PPOX</t>
  </si>
  <si>
    <t>SP5</t>
  </si>
  <si>
    <t>RPL34P31</t>
  </si>
  <si>
    <t>BTN3A3</t>
  </si>
  <si>
    <t>RPS20</t>
  </si>
  <si>
    <t>PPIAP22</t>
  </si>
  <si>
    <t>RPLP2</t>
  </si>
  <si>
    <t>SKP2</t>
  </si>
  <si>
    <t>GALT</t>
  </si>
  <si>
    <t>CEP41</t>
  </si>
  <si>
    <t>S1PR5</t>
  </si>
  <si>
    <t>RASSF4</t>
  </si>
  <si>
    <t>FAM83H-AS1</t>
  </si>
  <si>
    <t>RPS4XP7</t>
  </si>
  <si>
    <t>ARSE</t>
  </si>
  <si>
    <t>ATP8A1</t>
  </si>
  <si>
    <t>RP11-390K5.1</t>
  </si>
  <si>
    <t>ZBED3</t>
  </si>
  <si>
    <t>CDKN2C</t>
  </si>
  <si>
    <t>PPAPDC2</t>
  </si>
  <si>
    <t>GALNT4</t>
  </si>
  <si>
    <t>CDX2</t>
  </si>
  <si>
    <t>ZNF396</t>
  </si>
  <si>
    <t>TP73</t>
  </si>
  <si>
    <t>DUSP23</t>
  </si>
  <si>
    <t>C6orf183</t>
  </si>
  <si>
    <t>SVIP</t>
  </si>
  <si>
    <t>SUMF1</t>
  </si>
  <si>
    <t>TCEA3</t>
  </si>
  <si>
    <t>FAM161A</t>
  </si>
  <si>
    <t>ARHGEF19</t>
  </si>
  <si>
    <t>GSTK1</t>
  </si>
  <si>
    <t>CROT</t>
  </si>
  <si>
    <t>FMO4</t>
  </si>
  <si>
    <t>NPHP1</t>
  </si>
  <si>
    <t>CTB-60B18.10</t>
  </si>
  <si>
    <t>ZNF599</t>
  </si>
  <si>
    <t>TMEM194B</t>
  </si>
  <si>
    <t>FAM210B</t>
  </si>
  <si>
    <t>RBBP9</t>
  </si>
  <si>
    <t>LINC00449</t>
  </si>
  <si>
    <t>RP5-827C21.1</t>
  </si>
  <si>
    <t>FAM227B</t>
  </si>
  <si>
    <t>METTL20</t>
  </si>
  <si>
    <t>EEF1A1</t>
  </si>
  <si>
    <t>DPYSL2</t>
  </si>
  <si>
    <t>MANSC1</t>
  </si>
  <si>
    <t>MT1E</t>
  </si>
  <si>
    <t>RP11-218M22.1</t>
  </si>
  <si>
    <t>AC005355.2</t>
  </si>
  <si>
    <t>AK7</t>
  </si>
  <si>
    <t>NUDT12</t>
  </si>
  <si>
    <t>UQCRH</t>
  </si>
  <si>
    <t>RP11-222A11.1</t>
  </si>
  <si>
    <t>TMEM139</t>
  </si>
  <si>
    <t>SRRM2-AS1</t>
  </si>
  <si>
    <t>SYCE3</t>
  </si>
  <si>
    <t>ZNF594</t>
  </si>
  <si>
    <t>CARF</t>
  </si>
  <si>
    <t>CENPU</t>
  </si>
  <si>
    <t>HMGB1</t>
  </si>
  <si>
    <t>TPI1</t>
  </si>
  <si>
    <t>PODXL</t>
  </si>
  <si>
    <t>RP11-832N8.1</t>
  </si>
  <si>
    <t>ZBED5-AS1</t>
  </si>
  <si>
    <t>OSGEPL1</t>
  </si>
  <si>
    <t>RPL31</t>
  </si>
  <si>
    <t>RAB40B</t>
  </si>
  <si>
    <t>TSTD1</t>
  </si>
  <si>
    <t>AC079922.2</t>
  </si>
  <si>
    <t>TMEM178B</t>
  </si>
  <si>
    <t>APH1B</t>
  </si>
  <si>
    <t>RP11-705C15.3</t>
  </si>
  <si>
    <t>ARL6</t>
  </si>
  <si>
    <t>LRP4-AS1</t>
  </si>
  <si>
    <t>RPS7P4</t>
  </si>
  <si>
    <t>UGT1A6</t>
  </si>
  <si>
    <t>N6AMT1</t>
  </si>
  <si>
    <t>ACBD7</t>
  </si>
  <si>
    <t>CPE</t>
  </si>
  <si>
    <t>RP11-696N14.1</t>
  </si>
  <si>
    <t>TGOLN2</t>
  </si>
  <si>
    <t>DYNC2LI1</t>
  </si>
  <si>
    <t>NICN1</t>
  </si>
  <si>
    <t>SLC39A10</t>
  </si>
  <si>
    <t>GSTO2</t>
  </si>
  <si>
    <t>VMAC</t>
  </si>
  <si>
    <t>SLC12A2</t>
  </si>
  <si>
    <t>ITM2B</t>
  </si>
  <si>
    <t>ATPIF1</t>
  </si>
  <si>
    <t>COL6A1</t>
  </si>
  <si>
    <t>ESD</t>
  </si>
  <si>
    <t>RP11-464F9.20</t>
  </si>
  <si>
    <t>YPEL1</t>
  </si>
  <si>
    <t>AC007255.8</t>
  </si>
  <si>
    <t>RP11-91J19.4</t>
  </si>
  <si>
    <t>RP11-1055B8.6</t>
  </si>
  <si>
    <t>HSD3B7</t>
  </si>
  <si>
    <t>RP11-60I3.5</t>
  </si>
  <si>
    <t>RP11-333E1.1</t>
  </si>
  <si>
    <t>BACE1</t>
  </si>
  <si>
    <t>COLCA2</t>
  </si>
  <si>
    <t>CD9</t>
  </si>
  <si>
    <t>RP11-686O6.2</t>
  </si>
  <si>
    <t>RP11-909N17.3</t>
  </si>
  <si>
    <t>TRPV6</t>
  </si>
  <si>
    <t>ZNF792</t>
  </si>
  <si>
    <t>HINT2</t>
  </si>
  <si>
    <t>C19orf60</t>
  </si>
  <si>
    <t>ZFP14</t>
  </si>
  <si>
    <t>CTC-297N7.7</t>
  </si>
  <si>
    <t>CES1</t>
  </si>
  <si>
    <t>ZBTB7C</t>
  </si>
  <si>
    <t>MATN3</t>
  </si>
  <si>
    <t>RAD9B</t>
  </si>
  <si>
    <t>CLYBL</t>
  </si>
  <si>
    <t>C1orf228</t>
  </si>
  <si>
    <t>C16orf59</t>
  </si>
  <si>
    <t>KB-1836B5.1</t>
  </si>
  <si>
    <t>TMEM19</t>
  </si>
  <si>
    <t>RP11-108M9.4</t>
  </si>
  <si>
    <t>HMMR</t>
  </si>
  <si>
    <t>HPDL</t>
  </si>
  <si>
    <t>PHPT1</t>
  </si>
  <si>
    <t>SMAD9</t>
  </si>
  <si>
    <t>CTD-2574D22.2</t>
  </si>
  <si>
    <t>LANCL1</t>
  </si>
  <si>
    <t>RP11-881M11.2</t>
  </si>
  <si>
    <t>C2orf72</t>
  </si>
  <si>
    <t>RP11-112J1.1</t>
  </si>
  <si>
    <t>MMP11</t>
  </si>
  <si>
    <t>RPL31P11</t>
  </si>
  <si>
    <t>AC135178.1</t>
  </si>
  <si>
    <t>COMMD9</t>
  </si>
  <si>
    <t>PRMT6</t>
  </si>
  <si>
    <t>TMEM175</t>
  </si>
  <si>
    <t>GM2A</t>
  </si>
  <si>
    <t>IQCG</t>
  </si>
  <si>
    <t>DTX4</t>
  </si>
  <si>
    <t>C11orf1</t>
  </si>
  <si>
    <t>DAK</t>
  </si>
  <si>
    <t>HMGN3</t>
  </si>
  <si>
    <t>RPGRIP1L</t>
  </si>
  <si>
    <t>RP11-49I11.1</t>
  </si>
  <si>
    <t>RP11-110G21.1</t>
  </si>
  <si>
    <t>RPS4XP3</t>
  </si>
  <si>
    <t>EHMT2</t>
  </si>
  <si>
    <t>ADIRF</t>
  </si>
  <si>
    <t>CTC-338M12.5</t>
  </si>
  <si>
    <t>MPND</t>
  </si>
  <si>
    <t>PRRT1</t>
  </si>
  <si>
    <t>HOXB7</t>
  </si>
  <si>
    <t>MSLN</t>
  </si>
  <si>
    <t>FSBP</t>
  </si>
  <si>
    <t>RP11-517P14.2</t>
  </si>
  <si>
    <t>RP1-182O16.1</t>
  </si>
  <si>
    <t>CCDC34</t>
  </si>
  <si>
    <t>RP11-357H14.17</t>
  </si>
  <si>
    <t>NTN5</t>
  </si>
  <si>
    <t>SLC24A1</t>
  </si>
  <si>
    <t>LYRM9</t>
  </si>
  <si>
    <t>C5</t>
  </si>
  <si>
    <t>FGFBP3</t>
  </si>
  <si>
    <t>AMIGO1</t>
  </si>
  <si>
    <t>LRRC37A4P</t>
  </si>
  <si>
    <t>SCP2</t>
  </si>
  <si>
    <t>RP11-298I3.4</t>
  </si>
  <si>
    <t>GPR1</t>
  </si>
  <si>
    <t>RP11-46C24.7</t>
  </si>
  <si>
    <t>RPL23A</t>
  </si>
  <si>
    <t>CCDC115</t>
  </si>
  <si>
    <t>FRG1B</t>
  </si>
  <si>
    <t>HELLS</t>
  </si>
  <si>
    <t>IDUA</t>
  </si>
  <si>
    <t>TRERF1</t>
  </si>
  <si>
    <t>PPM1N</t>
  </si>
  <si>
    <t>SMIM22</t>
  </si>
  <si>
    <t>SUGCT</t>
  </si>
  <si>
    <t>RPL31P49</t>
  </si>
  <si>
    <t>LGALS4</t>
  </si>
  <si>
    <t>CTB-36H16.2</t>
  </si>
  <si>
    <t>C19orf57</t>
  </si>
  <si>
    <t>TTC12</t>
  </si>
  <si>
    <t>RP11-543P15.1</t>
  </si>
  <si>
    <t>BIVM</t>
  </si>
  <si>
    <t>DECR1</t>
  </si>
  <si>
    <t>SLC25A35</t>
  </si>
  <si>
    <t>GAMT</t>
  </si>
  <si>
    <t>KCNE3</t>
  </si>
  <si>
    <t>MMP28</t>
  </si>
  <si>
    <t>DLX4</t>
  </si>
  <si>
    <t>KIAA1009</t>
  </si>
  <si>
    <t>SPTLC3</t>
  </si>
  <si>
    <t>RP11-627K11.1</t>
  </si>
  <si>
    <t>SRD5A1</t>
  </si>
  <si>
    <t>MT1A</t>
  </si>
  <si>
    <t>MT2A</t>
  </si>
  <si>
    <t>RAB37</t>
  </si>
  <si>
    <t>LINC01152</t>
  </si>
  <si>
    <t>CMBL</t>
  </si>
  <si>
    <t>RP11-318C24.1</t>
  </si>
  <si>
    <t>NAGA</t>
  </si>
  <si>
    <t>SRD5A1P1</t>
  </si>
  <si>
    <t>RP11-6N17.4</t>
  </si>
  <si>
    <t>HEPH</t>
  </si>
  <si>
    <t>AC104306.1</t>
  </si>
  <si>
    <t>GALNT12</t>
  </si>
  <si>
    <t>CDK5</t>
  </si>
  <si>
    <t>COL9A3</t>
  </si>
  <si>
    <t>PGM5</t>
  </si>
  <si>
    <t>TLR5</t>
  </si>
  <si>
    <t>TCN2</t>
  </si>
  <si>
    <t>PODXL2</t>
  </si>
  <si>
    <t>ATP5I</t>
  </si>
  <si>
    <t>ITM2C</t>
  </si>
  <si>
    <t>ZBTB12</t>
  </si>
  <si>
    <t>CYBRD1</t>
  </si>
  <si>
    <t>SCNN1A</t>
  </si>
  <si>
    <t>FAM229B</t>
  </si>
  <si>
    <t>JRK</t>
  </si>
  <si>
    <t>CACNA2D2</t>
  </si>
  <si>
    <t>NUDT18</t>
  </si>
  <si>
    <t>RP11-1038A11.3</t>
  </si>
  <si>
    <t>KIAA1199</t>
  </si>
  <si>
    <t>NDUFA4</t>
  </si>
  <si>
    <t>LINC00663</t>
  </si>
  <si>
    <t>EEF1A1P11</t>
  </si>
  <si>
    <t>PPP1R36</t>
  </si>
  <si>
    <t>PGAP3</t>
  </si>
  <si>
    <t>MAT1A</t>
  </si>
  <si>
    <t>KCNIP3</t>
  </si>
  <si>
    <t>COX7C</t>
  </si>
  <si>
    <t>CASC19</t>
  </si>
  <si>
    <t>RP11-796G6.2</t>
  </si>
  <si>
    <t>C11orf74</t>
  </si>
  <si>
    <t>WDR31</t>
  </si>
  <si>
    <t>CALCA</t>
  </si>
  <si>
    <t>B3GNT1</t>
  </si>
  <si>
    <t>RP11-66B24.4</t>
  </si>
  <si>
    <t>MGST2</t>
  </si>
  <si>
    <t>TLE6</t>
  </si>
  <si>
    <t>HOMER2</t>
  </si>
  <si>
    <t>SYTL5</t>
  </si>
  <si>
    <t>MT1X</t>
  </si>
  <si>
    <t>AKAP3</t>
  </si>
  <si>
    <t>NR2F2-AS1</t>
  </si>
  <si>
    <t>ADPRHL1</t>
  </si>
  <si>
    <t>HMGB2</t>
  </si>
  <si>
    <t>IFT172</t>
  </si>
  <si>
    <t>DYX1C1</t>
  </si>
  <si>
    <t>FAM83E</t>
  </si>
  <si>
    <t>DOC2A</t>
  </si>
  <si>
    <t>SYNPR-AS1</t>
  </si>
  <si>
    <t>NNT-AS1</t>
  </si>
  <si>
    <t>CES3</t>
  </si>
  <si>
    <t>VILL</t>
  </si>
  <si>
    <t>RDH5</t>
  </si>
  <si>
    <t>TMBIM6</t>
  </si>
  <si>
    <t>ENPP5</t>
  </si>
  <si>
    <t>CCL28</t>
  </si>
  <si>
    <t>NDRG2</t>
  </si>
  <si>
    <t>KCTD21-AS1</t>
  </si>
  <si>
    <t>GPD1L</t>
  </si>
  <si>
    <t>RP11-288G3.4</t>
  </si>
  <si>
    <t>LINC00205</t>
  </si>
  <si>
    <t>ENHO</t>
  </si>
  <si>
    <t>CDHR5</t>
  </si>
  <si>
    <t>HERC3</t>
  </si>
  <si>
    <t>L3MBTL3</t>
  </si>
  <si>
    <t>TCF19</t>
  </si>
  <si>
    <t>TMEM14A</t>
  </si>
  <si>
    <t>DNAJC22</t>
  </si>
  <si>
    <t>RP11-249L21.4</t>
  </si>
  <si>
    <t>TMCC1-AS1</t>
  </si>
  <si>
    <t>KRT13</t>
  </si>
  <si>
    <t>FAM198B</t>
  </si>
  <si>
    <t>RP3-368A4.6</t>
  </si>
  <si>
    <t>CYP4V2</t>
  </si>
  <si>
    <t>FXYD4</t>
  </si>
  <si>
    <t>THBS4</t>
  </si>
  <si>
    <t>KIAA1377</t>
  </si>
  <si>
    <t>HPCAL4</t>
  </si>
  <si>
    <t>APITD1</t>
  </si>
  <si>
    <t>SKA2P1</t>
  </si>
  <si>
    <t>LCP1</t>
  </si>
  <si>
    <t>AL590369.1</t>
  </si>
  <si>
    <t>COL17A1</t>
  </si>
  <si>
    <t>ENTPD3-AS1</t>
  </si>
  <si>
    <t>C2orf76</t>
  </si>
  <si>
    <t>RP11-270C12.3</t>
  </si>
  <si>
    <t>AL450992.2</t>
  </si>
  <si>
    <t>MXD4</t>
  </si>
  <si>
    <t>GLB1L2</t>
  </si>
  <si>
    <t>MANEA</t>
  </si>
  <si>
    <t>CD14</t>
  </si>
  <si>
    <t>RP4-758J24.5</t>
  </si>
  <si>
    <t>LIG1</t>
  </si>
  <si>
    <t>C1orf53</t>
  </si>
  <si>
    <t>SCRN3</t>
  </si>
  <si>
    <t>LY75</t>
  </si>
  <si>
    <t>CAMP</t>
  </si>
  <si>
    <t>CTD-2292P10.4</t>
  </si>
  <si>
    <t>IGF2</t>
  </si>
  <si>
    <t>BAIAP2-AS1</t>
  </si>
  <si>
    <t>Z83840.1</t>
  </si>
  <si>
    <t>RPL22</t>
  </si>
  <si>
    <t>C21orf67</t>
  </si>
  <si>
    <t>RP11-364M6.1</t>
  </si>
  <si>
    <t>RP11-742N3.1</t>
  </si>
  <si>
    <t>PLA2R1</t>
  </si>
  <si>
    <t>DLX6-AS1</t>
  </si>
  <si>
    <t>SLC27A5</t>
  </si>
  <si>
    <t>RP11-43F13.3</t>
  </si>
  <si>
    <t>GGACT</t>
  </si>
  <si>
    <t>PFDN6</t>
  </si>
  <si>
    <t>MT2P1</t>
  </si>
  <si>
    <t>ALDH5A1</t>
  </si>
  <si>
    <t>RLN2</t>
  </si>
  <si>
    <t>FXYD6</t>
  </si>
  <si>
    <t>LOH12CR2</t>
  </si>
  <si>
    <t>RP3-462E2.3</t>
  </si>
  <si>
    <t>IRAK1BP1</t>
  </si>
  <si>
    <t>SLC1A1</t>
  </si>
  <si>
    <t>C1orf21</t>
  </si>
  <si>
    <t>NUDT7</t>
  </si>
  <si>
    <t>ASIC1</t>
  </si>
  <si>
    <t>DNAAF3</t>
  </si>
  <si>
    <t>SEMA4G</t>
  </si>
  <si>
    <t>IL11RA</t>
  </si>
  <si>
    <t>ZNF618</t>
  </si>
  <si>
    <t>URAD</t>
  </si>
  <si>
    <t>ALPI</t>
  </si>
  <si>
    <t>LINC00494</t>
  </si>
  <si>
    <t>MFSD3</t>
  </si>
  <si>
    <t>APOC1</t>
  </si>
  <si>
    <t>F8</t>
  </si>
  <si>
    <t>RP6-114E22.1</t>
  </si>
  <si>
    <t>METTL7B</t>
  </si>
  <si>
    <t>CYP4A22-AS1</t>
  </si>
  <si>
    <t>ENKD1</t>
  </si>
  <si>
    <t>UGT1A1</t>
  </si>
  <si>
    <t>FAM104B</t>
  </si>
  <si>
    <t>NUDT13</t>
  </si>
  <si>
    <t>AC009061.1</t>
  </si>
  <si>
    <t>AC005618.6</t>
  </si>
  <si>
    <t>NDUFA4L2</t>
  </si>
  <si>
    <t>THYN1</t>
  </si>
  <si>
    <t>RP1-96H9.5</t>
  </si>
  <si>
    <t>TMEM173</t>
  </si>
  <si>
    <t>PXMP4</t>
  </si>
  <si>
    <t>RAB26</t>
  </si>
  <si>
    <t>NRM</t>
  </si>
  <si>
    <t>RNFT2</t>
  </si>
  <si>
    <t>APOBEC3C</t>
  </si>
  <si>
    <t>PCYOX1</t>
  </si>
  <si>
    <t>CD82</t>
  </si>
  <si>
    <t>DHRS4</t>
  </si>
  <si>
    <t>ACADSB</t>
  </si>
  <si>
    <t>STMN1</t>
  </si>
  <si>
    <t>MT1F</t>
  </si>
  <si>
    <t>HLA-DMB</t>
  </si>
  <si>
    <t>CEBPZ-AS1</t>
  </si>
  <si>
    <t>STK31</t>
  </si>
  <si>
    <t>MCMDC2</t>
  </si>
  <si>
    <t>CPQ</t>
  </si>
  <si>
    <t>MAOB</t>
  </si>
  <si>
    <t>AC011747.6</t>
  </si>
  <si>
    <t>RPL31P63</t>
  </si>
  <si>
    <t>LL21NC02-1C16.1</t>
  </si>
  <si>
    <t>RP3-368A4.5</t>
  </si>
  <si>
    <t>HCFC1R1</t>
  </si>
  <si>
    <t>PIGK</t>
  </si>
  <si>
    <t>ILDR1</t>
  </si>
  <si>
    <t>FAM78A</t>
  </si>
  <si>
    <t>SPON2</t>
  </si>
  <si>
    <t>DHFRL1</t>
  </si>
  <si>
    <t>EPHX2</t>
  </si>
  <si>
    <t>C5orf55</t>
  </si>
  <si>
    <t>ATP5J2</t>
  </si>
  <si>
    <t>ARV1</t>
  </si>
  <si>
    <t>CTC-523E23.11</t>
  </si>
  <si>
    <t>FMO5</t>
  </si>
  <si>
    <t>AMT</t>
  </si>
  <si>
    <t>SELENBP1</t>
  </si>
  <si>
    <t>ACACB</t>
  </si>
  <si>
    <t>PPP1R1C</t>
  </si>
  <si>
    <t>LINC00589</t>
  </si>
  <si>
    <t>FAM57B</t>
  </si>
  <si>
    <t>PPIAP31</t>
  </si>
  <si>
    <t>P2RX6</t>
  </si>
  <si>
    <t>DIO3OS</t>
  </si>
  <si>
    <t>LINC00893</t>
  </si>
  <si>
    <t>TLR3</t>
  </si>
  <si>
    <t>HLTF</t>
  </si>
  <si>
    <t>KSR2</t>
  </si>
  <si>
    <t>CC2D2A</t>
  </si>
  <si>
    <t>TMEM229B</t>
  </si>
  <si>
    <t>DZANK1</t>
  </si>
  <si>
    <t>SLC39A4</t>
  </si>
  <si>
    <t>KIAA1211L</t>
  </si>
  <si>
    <t>BANK1</t>
  </si>
  <si>
    <t>TSPAN1</t>
  </si>
  <si>
    <t>CYB5RL</t>
  </si>
  <si>
    <t>MGMT</t>
  </si>
  <si>
    <t>CDX1</t>
  </si>
  <si>
    <t>F10</t>
  </si>
  <si>
    <t>HOXB5</t>
  </si>
  <si>
    <t>ATP6V0E2</t>
  </si>
  <si>
    <t>MFSD4</t>
  </si>
  <si>
    <t>OLFML2A</t>
  </si>
  <si>
    <t>MAOA</t>
  </si>
  <si>
    <t>SLPI</t>
  </si>
  <si>
    <t>RP11-110I1.12</t>
  </si>
  <si>
    <t>ELOVL3</t>
  </si>
  <si>
    <t>CLDN2</t>
  </si>
  <si>
    <t>IDH1</t>
  </si>
  <si>
    <t>LRRC46</t>
  </si>
  <si>
    <t>APCDD1</t>
  </si>
  <si>
    <t>ACTA2</t>
  </si>
  <si>
    <t>PSMG3-AS1</t>
  </si>
  <si>
    <t>TSACC</t>
  </si>
  <si>
    <t>ERAP2</t>
  </si>
  <si>
    <t>RNASET2</t>
  </si>
  <si>
    <t>BCL2L14</t>
  </si>
  <si>
    <t>USP46-AS1</t>
  </si>
  <si>
    <t>SPEF2</t>
  </si>
  <si>
    <t>S100A4</t>
  </si>
  <si>
    <t>RP3-395M20.8</t>
  </si>
  <si>
    <t>ANGPT1</t>
  </si>
  <si>
    <t>PADI2</t>
  </si>
  <si>
    <t>ACSM3</t>
  </si>
  <si>
    <t>PLBD1</t>
  </si>
  <si>
    <t>CLIC3</t>
  </si>
  <si>
    <t>AL357673.1</t>
  </si>
  <si>
    <t>TMIE</t>
  </si>
  <si>
    <t>RP11-464F9.22</t>
  </si>
  <si>
    <t>RP11-44F21.5</t>
  </si>
  <si>
    <t>BAIAP3</t>
  </si>
  <si>
    <t>TMPRSS4</t>
  </si>
  <si>
    <t>CNTNAP2</t>
  </si>
  <si>
    <t>GINS2</t>
  </si>
  <si>
    <t>PMEL</t>
  </si>
  <si>
    <t>RP11-81N13.1</t>
  </si>
  <si>
    <t>RP1-80N2.3</t>
  </si>
  <si>
    <t>RP11-725P16.2</t>
  </si>
  <si>
    <t>HOXB3</t>
  </si>
  <si>
    <t>AP001372.2</t>
  </si>
  <si>
    <t>RP11-467J12.4</t>
  </si>
  <si>
    <t>ZMYND12</t>
  </si>
  <si>
    <t>TAC3</t>
  </si>
  <si>
    <t>CCDC183</t>
  </si>
  <si>
    <t>CTD-2651B20.3</t>
  </si>
  <si>
    <t>CCAT1</t>
  </si>
  <si>
    <t>CTD-2044J15.2</t>
  </si>
  <si>
    <t>RP11-502I4.3</t>
  </si>
  <si>
    <t>CNGA1</t>
  </si>
  <si>
    <t>PRICKLE4</t>
  </si>
  <si>
    <t>FXYD3</t>
  </si>
  <si>
    <t>AC011747.7</t>
  </si>
  <si>
    <t>CTSF</t>
  </si>
  <si>
    <t>ZNF860</t>
  </si>
  <si>
    <t>RP11-6J24.6</t>
  </si>
  <si>
    <t>WEE2-AS1</t>
  </si>
  <si>
    <t>NUDT1</t>
  </si>
  <si>
    <t>ACOX2</t>
  </si>
  <si>
    <t>KHK</t>
  </si>
  <si>
    <t>RP11-430N14.4</t>
  </si>
  <si>
    <t>DMC1</t>
  </si>
  <si>
    <t>SCAMP5</t>
  </si>
  <si>
    <t>CTB-175P5.4</t>
  </si>
  <si>
    <t>HLA-DRB1</t>
  </si>
  <si>
    <t>SLC44A5</t>
  </si>
  <si>
    <t>DEPTOR</t>
  </si>
  <si>
    <t>WDR72</t>
  </si>
  <si>
    <t>SORL1</t>
  </si>
  <si>
    <t>RP11-329B9.4</t>
  </si>
  <si>
    <t>PRR15L</t>
  </si>
  <si>
    <t>C6orf226</t>
  </si>
  <si>
    <t>HR</t>
  </si>
  <si>
    <t>BZRAP1-AS1</t>
  </si>
  <si>
    <t>IQGAP2</t>
  </si>
  <si>
    <t>RP11-111M22.2</t>
  </si>
  <si>
    <t>KIAA0101</t>
  </si>
  <si>
    <t>C14orf64</t>
  </si>
  <si>
    <t>RP6-109B7.3</t>
  </si>
  <si>
    <t>FAM134B</t>
  </si>
  <si>
    <t>ZRANB2-AS2</t>
  </si>
  <si>
    <t>C11orf45</t>
  </si>
  <si>
    <t>LEKR1</t>
  </si>
  <si>
    <t>HMGN5</t>
  </si>
  <si>
    <t>PKP1</t>
  </si>
  <si>
    <t>HMGB1P1</t>
  </si>
  <si>
    <t>CDH17</t>
  </si>
  <si>
    <t>TLN2</t>
  </si>
  <si>
    <t>BZRAP1</t>
  </si>
  <si>
    <t>MECOM</t>
  </si>
  <si>
    <t>FAM3B</t>
  </si>
  <si>
    <t>GATM</t>
  </si>
  <si>
    <t>RARRES3</t>
  </si>
  <si>
    <t>NTHL1</t>
  </si>
  <si>
    <t>AC124789.1</t>
  </si>
  <si>
    <t>IL33</t>
  </si>
  <si>
    <t>SIAE</t>
  </si>
  <si>
    <t>NTF4</t>
  </si>
  <si>
    <t>C8orf37</t>
  </si>
  <si>
    <t>XKRX</t>
  </si>
  <si>
    <t>TTC30A</t>
  </si>
  <si>
    <t>FNBP1P1</t>
  </si>
  <si>
    <t>VTN</t>
  </si>
  <si>
    <t>FAM83A</t>
  </si>
  <si>
    <t>DDC</t>
  </si>
  <si>
    <t>ANXA9</t>
  </si>
  <si>
    <t>UCP2</t>
  </si>
  <si>
    <t>FAM47E</t>
  </si>
  <si>
    <t>CTD-2377D24.6</t>
  </si>
  <si>
    <t>RP11-142C4.6</t>
  </si>
  <si>
    <t>PROM2</t>
  </si>
  <si>
    <t>TMEM37</t>
  </si>
  <si>
    <t>CHRM1</t>
  </si>
  <si>
    <t>GNG2</t>
  </si>
  <si>
    <t>VASH2</t>
  </si>
  <si>
    <t>DNAH3</t>
  </si>
  <si>
    <t>GPR160</t>
  </si>
  <si>
    <t>RP11-356O9.2</t>
  </si>
  <si>
    <t>GLOD5</t>
  </si>
  <si>
    <t>SH3BGRL</t>
  </si>
  <si>
    <t>RBM43</t>
  </si>
  <si>
    <t>MBNL3</t>
  </si>
  <si>
    <t>AOC1</t>
  </si>
  <si>
    <t>DUSP19</t>
  </si>
  <si>
    <t>PBX1</t>
  </si>
  <si>
    <t>DHFR</t>
  </si>
  <si>
    <t>ASCL2</t>
  </si>
  <si>
    <t>CASP5</t>
  </si>
  <si>
    <t>CYP4F12</t>
  </si>
  <si>
    <t>RP11-383C5.4</t>
  </si>
  <si>
    <t>PLSCR4</t>
  </si>
  <si>
    <t>TTC30B</t>
  </si>
  <si>
    <t>ATOH8</t>
  </si>
  <si>
    <t>BDH2P1</t>
  </si>
  <si>
    <t>DHFRP1</t>
  </si>
  <si>
    <t>IGSF9</t>
  </si>
  <si>
    <t>SUSD2</t>
  </si>
  <si>
    <t>HOXB6</t>
  </si>
  <si>
    <t>KLHDC9</t>
  </si>
  <si>
    <t>RP11-428J1.5</t>
  </si>
  <si>
    <t>VWA2</t>
  </si>
  <si>
    <t>LINC01133</t>
  </si>
  <si>
    <t>CTD-2377D24.8</t>
  </si>
  <si>
    <t>BCL2L15</t>
  </si>
  <si>
    <t>PBXIP1</t>
  </si>
  <si>
    <t>PRKAR2B</t>
  </si>
  <si>
    <t>CYP1B1</t>
  </si>
  <si>
    <t>PCDHGA10</t>
  </si>
  <si>
    <t>RP11-760H22.2</t>
  </si>
  <si>
    <t>RP11-64D22.2</t>
  </si>
  <si>
    <t>GALNT8</t>
  </si>
  <si>
    <t>RP5-1033H22.2</t>
  </si>
  <si>
    <t>RP11-496I9.1</t>
  </si>
  <si>
    <t>TFF2</t>
  </si>
  <si>
    <t>RPL17,RPL17-C18orf32</t>
  </si>
  <si>
    <t>ATP10B</t>
  </si>
  <si>
    <t>SMAD6</t>
  </si>
  <si>
    <t>TDGF1</t>
  </si>
  <si>
    <t>PSCA</t>
  </si>
  <si>
    <t>EDAR</t>
  </si>
  <si>
    <t>ALG1L</t>
  </si>
  <si>
    <t>WDR54</t>
  </si>
  <si>
    <t>CTC-210G5.1</t>
  </si>
  <si>
    <t>HPGD</t>
  </si>
  <si>
    <t>ISX</t>
  </si>
  <si>
    <t>KLRG1</t>
  </si>
  <si>
    <t>MB</t>
  </si>
  <si>
    <t>RP11-617D20.1</t>
  </si>
  <si>
    <t>PSAPL1</t>
  </si>
  <si>
    <t>MACROD2</t>
  </si>
  <si>
    <t>GLYCTK</t>
  </si>
  <si>
    <t>ACPP</t>
  </si>
  <si>
    <t>RPL34-AS1</t>
  </si>
  <si>
    <t>SORBS2</t>
  </si>
  <si>
    <t>POF1B</t>
  </si>
  <si>
    <t>HOXB8</t>
  </si>
  <si>
    <t>CRB2</t>
  </si>
  <si>
    <t>FAM84A</t>
  </si>
  <si>
    <t>TEX9</t>
  </si>
  <si>
    <t>C4BPA</t>
  </si>
  <si>
    <t>CTC-523E23.4</t>
  </si>
  <si>
    <t>VIL1</t>
  </si>
  <si>
    <t>CLIC5</t>
  </si>
  <si>
    <t>RP11-108L7.15</t>
  </si>
  <si>
    <t>PTGS1</t>
  </si>
  <si>
    <t>RP11-297D21.4</t>
  </si>
  <si>
    <t>NPY4R</t>
  </si>
  <si>
    <t>PPP1R14D</t>
  </si>
  <si>
    <t>HNMT</t>
  </si>
  <si>
    <t>LINC00853</t>
  </si>
  <si>
    <t>UNC93A</t>
  </si>
  <si>
    <t>FBP1</t>
  </si>
  <si>
    <t>LINC01088</t>
  </si>
  <si>
    <t>CCDC102B</t>
  </si>
  <si>
    <t>AC005003.1</t>
  </si>
  <si>
    <t>MYO1A</t>
  </si>
  <si>
    <t>RP11-234B24.2</t>
  </si>
  <si>
    <t>TSPAN8</t>
  </si>
  <si>
    <t>LINC00920</t>
  </si>
  <si>
    <t>PLEKHB1</t>
  </si>
  <si>
    <t>SLCO2B1</t>
  </si>
  <si>
    <t>CTD-2547L16.1</t>
  </si>
  <si>
    <t>RARRES2</t>
  </si>
  <si>
    <t>AP000439.3</t>
  </si>
  <si>
    <t>BCL11A</t>
  </si>
  <si>
    <t>TDGF1P3</t>
  </si>
  <si>
    <t>CD8A</t>
  </si>
  <si>
    <t>HSD3B1</t>
  </si>
  <si>
    <t>PI3</t>
  </si>
  <si>
    <t>ASB9</t>
  </si>
  <si>
    <t>ACSL6</t>
  </si>
  <si>
    <t>CTC-523E23.1</t>
  </si>
  <si>
    <t>NKAIN2</t>
  </si>
  <si>
    <t>BDH2</t>
  </si>
  <si>
    <t>FOLR1</t>
  </si>
  <si>
    <t>RP11-528A4.2</t>
  </si>
  <si>
    <t>SPINK4</t>
  </si>
  <si>
    <t>PCDHB13</t>
  </si>
  <si>
    <t>RNASE1</t>
  </si>
  <si>
    <t>PCDHB14</t>
  </si>
  <si>
    <t>TM4SF4</t>
  </si>
  <si>
    <t>CAPN9</t>
  </si>
  <si>
    <t>GGT6</t>
  </si>
  <si>
    <t>TFF3</t>
  </si>
  <si>
    <t>KRT4</t>
  </si>
  <si>
    <t>GUCY2C</t>
  </si>
  <si>
    <t>NOX1</t>
  </si>
  <si>
    <t>METTL7A</t>
  </si>
  <si>
    <t>GPA33</t>
  </si>
  <si>
    <t>ALDH1A1</t>
  </si>
  <si>
    <r>
      <t xml:space="preserve">Supplementary table S2: Differentially expressed genes (DEGs) mapped to </t>
    </r>
    <r>
      <rPr>
        <b/>
        <i/>
        <sz val="12"/>
        <color theme="1"/>
        <rFont val="Times New Roman"/>
        <family val="1"/>
      </rPr>
      <t xml:space="preserve">Homo sapiens </t>
    </r>
    <r>
      <rPr>
        <b/>
        <sz val="12"/>
        <color theme="1"/>
        <rFont val="Times New Roman"/>
        <family val="1"/>
      </rPr>
      <t xml:space="preserve">when single infections (BCoV or </t>
    </r>
    <r>
      <rPr>
        <b/>
        <i/>
        <sz val="12"/>
        <color theme="1"/>
        <rFont val="Times New Roman"/>
        <family val="1"/>
      </rPr>
      <t>C. parvum</t>
    </r>
    <r>
      <rPr>
        <b/>
        <sz val="12"/>
        <color theme="1"/>
        <rFont val="Times New Roman"/>
        <family val="1"/>
      </rPr>
      <t>) are compared with co-infected cells at 24 and 72 hpi. Positive fold-change values indicate gene upregulation in co-infected HCT-8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</si>
</sst>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2A5C-908B-48C5-91E4-77A535B0E75C}">
  <dimension ref="A1:M16"/>
  <sheetViews>
    <sheetView workbookViewId="0"/>
  </sheetViews>
  <sheetFormatPr defaultRowHeight="15" x14ac:dyDescent="0.25"/>
  <cols>
    <col min="2" max="2" width="16.85546875" bestFit="1" customWidth="1"/>
    <col min="3" max="4" width="10.140625" bestFit="1" customWidth="1"/>
  </cols>
  <sheetData>
    <row r="1" spans="1:13" ht="15.75" x14ac:dyDescent="0.25">
      <c r="A1" s="3" t="s">
        <v>6560</v>
      </c>
    </row>
    <row r="2" spans="1:13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t="s">
        <v>13</v>
      </c>
      <c r="B3" t="s">
        <v>14</v>
      </c>
      <c r="C3" t="s">
        <v>15</v>
      </c>
      <c r="D3" t="s">
        <v>16</v>
      </c>
      <c r="E3" t="s">
        <v>17</v>
      </c>
      <c r="F3">
        <v>0.79346700000000003</v>
      </c>
      <c r="G3">
        <v>1.53138</v>
      </c>
      <c r="H3">
        <v>0.94859000000000004</v>
      </c>
      <c r="I3">
        <f>2^H3</f>
        <v>1.9299854885593444</v>
      </c>
      <c r="J3">
        <v>0.99969200000000003</v>
      </c>
      <c r="K3">
        <v>1.3849999999999999E-2</v>
      </c>
      <c r="L3">
        <v>4.5148800000000003E-2</v>
      </c>
      <c r="M3" t="s">
        <v>18</v>
      </c>
    </row>
    <row r="4" spans="1:13" x14ac:dyDescent="0.25">
      <c r="A4" t="s">
        <v>19</v>
      </c>
      <c r="B4" t="s">
        <v>20</v>
      </c>
      <c r="C4" t="s">
        <v>15</v>
      </c>
      <c r="D4" t="s">
        <v>16</v>
      </c>
      <c r="E4" t="s">
        <v>17</v>
      </c>
      <c r="F4">
        <v>6.9886699999999999</v>
      </c>
      <c r="G4">
        <v>13.363899999999999</v>
      </c>
      <c r="H4">
        <v>0.93525100000000005</v>
      </c>
      <c r="I4">
        <f t="shared" ref="I4:I7" si="0">2^H4</f>
        <v>1.9122232947471238</v>
      </c>
      <c r="J4">
        <v>1.86934</v>
      </c>
      <c r="K4">
        <v>5.0000000000000002E-5</v>
      </c>
      <c r="L4">
        <v>2.8051500000000001E-4</v>
      </c>
      <c r="M4" t="s">
        <v>18</v>
      </c>
    </row>
    <row r="5" spans="1:13" x14ac:dyDescent="0.25">
      <c r="A5" t="s">
        <v>21</v>
      </c>
      <c r="B5" t="s">
        <v>22</v>
      </c>
      <c r="C5" t="s">
        <v>15</v>
      </c>
      <c r="D5" t="s">
        <v>16</v>
      </c>
      <c r="E5" t="s">
        <v>17</v>
      </c>
      <c r="F5">
        <v>0.63739100000000004</v>
      </c>
      <c r="G5">
        <v>1.14435</v>
      </c>
      <c r="H5">
        <v>0.84428199999999998</v>
      </c>
      <c r="I5">
        <f t="shared" si="0"/>
        <v>1.7953710037288986</v>
      </c>
      <c r="J5">
        <v>1.5192099999999999</v>
      </c>
      <c r="K5">
        <v>4.4999999999999999E-4</v>
      </c>
      <c r="L5">
        <v>2.1561599999999998E-3</v>
      </c>
      <c r="M5" t="s">
        <v>18</v>
      </c>
    </row>
    <row r="6" spans="1:13" x14ac:dyDescent="0.25">
      <c r="A6" t="s">
        <v>23</v>
      </c>
      <c r="B6" t="s">
        <v>24</v>
      </c>
      <c r="C6" t="s">
        <v>15</v>
      </c>
      <c r="D6" t="s">
        <v>16</v>
      </c>
      <c r="E6" t="s">
        <v>17</v>
      </c>
      <c r="F6">
        <v>4.06975</v>
      </c>
      <c r="G6">
        <v>6.7969200000000001</v>
      </c>
      <c r="H6">
        <v>0.73994000000000004</v>
      </c>
      <c r="I6">
        <f t="shared" si="0"/>
        <v>1.6701063796406879</v>
      </c>
      <c r="J6">
        <v>1.8419000000000001</v>
      </c>
      <c r="K6">
        <v>5.0000000000000002E-5</v>
      </c>
      <c r="L6">
        <v>2.8051500000000001E-4</v>
      </c>
      <c r="M6" t="s">
        <v>18</v>
      </c>
    </row>
    <row r="7" spans="1:13" x14ac:dyDescent="0.25">
      <c r="A7" t="s">
        <v>25</v>
      </c>
      <c r="B7" t="s">
        <v>26</v>
      </c>
      <c r="C7" t="s">
        <v>15</v>
      </c>
      <c r="D7" t="s">
        <v>16</v>
      </c>
      <c r="E7" t="s">
        <v>17</v>
      </c>
      <c r="F7">
        <v>2.9124400000000001</v>
      </c>
      <c r="G7">
        <v>4.3629300000000004</v>
      </c>
      <c r="H7">
        <v>0.58307100000000001</v>
      </c>
      <c r="I7">
        <f t="shared" si="0"/>
        <v>1.4980346560634936</v>
      </c>
      <c r="J7">
        <v>1.1220300000000001</v>
      </c>
      <c r="K7">
        <v>5.0499999999999998E-3</v>
      </c>
      <c r="L7">
        <v>1.8823300000000001E-2</v>
      </c>
      <c r="M7" t="s">
        <v>18</v>
      </c>
    </row>
    <row r="8" spans="1:13" x14ac:dyDescent="0.25">
      <c r="A8" t="s">
        <v>27</v>
      </c>
      <c r="B8" t="s">
        <v>28</v>
      </c>
      <c r="C8" t="s">
        <v>15</v>
      </c>
      <c r="D8" t="s">
        <v>16</v>
      </c>
      <c r="E8" t="s">
        <v>17</v>
      </c>
      <c r="F8">
        <v>23.292999999999999</v>
      </c>
      <c r="G8">
        <v>14.445</v>
      </c>
      <c r="H8">
        <v>-0.68933199999999994</v>
      </c>
      <c r="I8">
        <f>-1/2^H8</f>
        <v>-1.6125367050811565</v>
      </c>
      <c r="J8">
        <v>-1.8071600000000001</v>
      </c>
      <c r="K8">
        <v>5.0000000000000002E-5</v>
      </c>
      <c r="L8">
        <v>2.8051500000000001E-4</v>
      </c>
      <c r="M8" t="s">
        <v>18</v>
      </c>
    </row>
    <row r="9" spans="1:13" x14ac:dyDescent="0.25">
      <c r="A9" t="s">
        <v>29</v>
      </c>
      <c r="B9" t="s">
        <v>30</v>
      </c>
      <c r="C9" t="s">
        <v>15</v>
      </c>
      <c r="D9" t="s">
        <v>16</v>
      </c>
      <c r="E9" t="s">
        <v>17</v>
      </c>
      <c r="F9">
        <v>4.3292700000000002</v>
      </c>
      <c r="G9">
        <v>2.38842</v>
      </c>
      <c r="H9">
        <v>-0.85807199999999995</v>
      </c>
      <c r="I9">
        <f t="shared" ref="I9:I16" si="1">-1/2^H9</f>
        <v>-1.812614335690564</v>
      </c>
      <c r="J9">
        <v>-1.20164</v>
      </c>
      <c r="K9">
        <v>4.0499999999999998E-3</v>
      </c>
      <c r="L9">
        <v>1.5493E-2</v>
      </c>
      <c r="M9" t="s">
        <v>18</v>
      </c>
    </row>
    <row r="10" spans="1:13" x14ac:dyDescent="0.25">
      <c r="A10" t="s">
        <v>31</v>
      </c>
      <c r="B10" t="s">
        <v>32</v>
      </c>
      <c r="C10" t="s">
        <v>15</v>
      </c>
      <c r="D10" t="s">
        <v>16</v>
      </c>
      <c r="E10" t="s">
        <v>17</v>
      </c>
      <c r="F10">
        <v>2.33988</v>
      </c>
      <c r="G10">
        <v>1.2665900000000001</v>
      </c>
      <c r="H10">
        <v>-0.88547699999999996</v>
      </c>
      <c r="I10">
        <f t="shared" si="1"/>
        <v>-1.8473753204236729</v>
      </c>
      <c r="J10">
        <v>-1.02146</v>
      </c>
      <c r="K10">
        <v>4.0000000000000002E-4</v>
      </c>
      <c r="L10">
        <v>1.93713E-3</v>
      </c>
      <c r="M10" t="s">
        <v>18</v>
      </c>
    </row>
    <row r="11" spans="1:13" x14ac:dyDescent="0.25">
      <c r="A11" t="s">
        <v>33</v>
      </c>
      <c r="B11" t="s">
        <v>34</v>
      </c>
      <c r="C11" t="s">
        <v>15</v>
      </c>
      <c r="D11" t="s">
        <v>16</v>
      </c>
      <c r="E11" t="s">
        <v>17</v>
      </c>
      <c r="F11">
        <v>328.92599999999999</v>
      </c>
      <c r="G11">
        <v>164.15199999999999</v>
      </c>
      <c r="H11">
        <v>-1.0027299999999999</v>
      </c>
      <c r="I11">
        <f t="shared" si="1"/>
        <v>-2.0037881666338131</v>
      </c>
      <c r="J11">
        <v>-3.3094399999999999</v>
      </c>
      <c r="K11">
        <v>5.0000000000000002E-5</v>
      </c>
      <c r="L11">
        <v>2.8051500000000001E-4</v>
      </c>
      <c r="M11" t="s">
        <v>18</v>
      </c>
    </row>
    <row r="12" spans="1:13" x14ac:dyDescent="0.25">
      <c r="A12" t="s">
        <v>35</v>
      </c>
      <c r="B12" t="s">
        <v>36</v>
      </c>
      <c r="C12" t="s">
        <v>15</v>
      </c>
      <c r="D12" t="s">
        <v>16</v>
      </c>
      <c r="E12" t="s">
        <v>17</v>
      </c>
      <c r="F12">
        <v>1.83955</v>
      </c>
      <c r="G12">
        <v>0.84979700000000002</v>
      </c>
      <c r="H12">
        <v>-1.11416</v>
      </c>
      <c r="I12">
        <f t="shared" si="1"/>
        <v>-2.1646893474703965</v>
      </c>
      <c r="J12">
        <v>-1.7706500000000001</v>
      </c>
      <c r="K12">
        <v>5.0000000000000002E-5</v>
      </c>
      <c r="L12">
        <v>2.8051500000000001E-4</v>
      </c>
      <c r="M12" t="s">
        <v>18</v>
      </c>
    </row>
    <row r="13" spans="1:13" x14ac:dyDescent="0.25">
      <c r="A13" t="s">
        <v>37</v>
      </c>
      <c r="B13" t="s">
        <v>38</v>
      </c>
      <c r="C13" t="s">
        <v>15</v>
      </c>
      <c r="D13" t="s">
        <v>16</v>
      </c>
      <c r="E13" t="s">
        <v>17</v>
      </c>
      <c r="F13">
        <v>2.7559399999999998</v>
      </c>
      <c r="G13">
        <v>1.25007</v>
      </c>
      <c r="H13">
        <v>-1.14053</v>
      </c>
      <c r="I13">
        <f t="shared" si="1"/>
        <v>-2.2046199898534971</v>
      </c>
      <c r="J13">
        <v>-1.7544</v>
      </c>
      <c r="K13">
        <v>1E-4</v>
      </c>
      <c r="L13">
        <v>5.38822E-4</v>
      </c>
      <c r="M13" t="s">
        <v>18</v>
      </c>
    </row>
    <row r="14" spans="1:13" x14ac:dyDescent="0.25">
      <c r="A14" t="s">
        <v>39</v>
      </c>
      <c r="B14" t="s">
        <v>40</v>
      </c>
      <c r="C14" t="s">
        <v>15</v>
      </c>
      <c r="D14" t="s">
        <v>16</v>
      </c>
      <c r="E14" t="s">
        <v>17</v>
      </c>
      <c r="F14">
        <v>234.52600000000001</v>
      </c>
      <c r="G14">
        <v>99.921999999999997</v>
      </c>
      <c r="H14">
        <v>-1.23088</v>
      </c>
      <c r="I14">
        <f t="shared" si="1"/>
        <v>-2.3471011220602134</v>
      </c>
      <c r="J14">
        <v>-3.8589899999999999</v>
      </c>
      <c r="K14">
        <v>5.0000000000000002E-5</v>
      </c>
      <c r="L14">
        <v>2.8051500000000001E-4</v>
      </c>
      <c r="M14" t="s">
        <v>18</v>
      </c>
    </row>
    <row r="15" spans="1:13" x14ac:dyDescent="0.25">
      <c r="A15" t="s">
        <v>41</v>
      </c>
      <c r="B15" t="s">
        <v>42</v>
      </c>
      <c r="C15" t="s">
        <v>15</v>
      </c>
      <c r="D15" t="s">
        <v>16</v>
      </c>
      <c r="E15" t="s">
        <v>17</v>
      </c>
      <c r="F15">
        <v>4.3296299999999999</v>
      </c>
      <c r="G15">
        <v>1.6680999999999999</v>
      </c>
      <c r="H15">
        <v>-1.3760399999999999</v>
      </c>
      <c r="I15">
        <f t="shared" si="1"/>
        <v>-2.5955494967933723</v>
      </c>
      <c r="J15">
        <v>-1.6969700000000001</v>
      </c>
      <c r="K15">
        <v>5.0000000000000002E-5</v>
      </c>
      <c r="L15">
        <v>2.8051500000000001E-4</v>
      </c>
      <c r="M15" t="s">
        <v>18</v>
      </c>
    </row>
    <row r="16" spans="1:13" x14ac:dyDescent="0.25">
      <c r="A16" t="s">
        <v>43</v>
      </c>
      <c r="B16" t="s">
        <v>44</v>
      </c>
      <c r="C16" t="s">
        <v>15</v>
      </c>
      <c r="D16" t="s">
        <v>16</v>
      </c>
      <c r="E16" t="s">
        <v>17</v>
      </c>
      <c r="F16">
        <v>35.801900000000003</v>
      </c>
      <c r="G16">
        <v>11.8698</v>
      </c>
      <c r="H16">
        <v>-1.59274</v>
      </c>
      <c r="I16">
        <f t="shared" si="1"/>
        <v>-3.0162165270736923</v>
      </c>
      <c r="J16">
        <v>-3.9001899999999998</v>
      </c>
      <c r="K16">
        <v>5.0000000000000002E-5</v>
      </c>
      <c r="L16">
        <v>2.8051500000000001E-4</v>
      </c>
      <c r="M16" t="s">
        <v>18</v>
      </c>
    </row>
  </sheetData>
  <autoFilter ref="A2:M16" xr:uid="{2DD72A5C-908B-48C5-91E4-77A535B0E75C}">
    <sortState xmlns:xlrd2="http://schemas.microsoft.com/office/spreadsheetml/2017/richdata2" ref="A3:M16">
      <sortCondition descending="1" ref="H2:H1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4F93-0E8A-4F36-915F-DFE8F071B930}">
  <dimension ref="A1:M199"/>
  <sheetViews>
    <sheetView workbookViewId="0"/>
  </sheetViews>
  <sheetFormatPr defaultRowHeight="15" x14ac:dyDescent="0.25"/>
  <cols>
    <col min="2" max="2" width="33.85546875" bestFit="1" customWidth="1"/>
    <col min="3" max="4" width="10.140625" bestFit="1" customWidth="1"/>
    <col min="9" max="9" width="17.28515625" bestFit="1" customWidth="1"/>
  </cols>
  <sheetData>
    <row r="1" spans="1:13" ht="15.75" x14ac:dyDescent="0.25">
      <c r="A1" s="3" t="s">
        <v>6560</v>
      </c>
    </row>
    <row r="2" spans="1:13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t="s">
        <v>45</v>
      </c>
      <c r="B3" t="s">
        <v>46</v>
      </c>
      <c r="C3" t="s">
        <v>47</v>
      </c>
      <c r="D3" t="s">
        <v>16</v>
      </c>
      <c r="E3" t="s">
        <v>17</v>
      </c>
      <c r="F3">
        <v>0.39841799999999999</v>
      </c>
      <c r="G3">
        <v>16.753499999999999</v>
      </c>
      <c r="H3">
        <v>5.3940400000000004</v>
      </c>
      <c r="I3">
        <f>2^H3</f>
        <v>42.050177931108522</v>
      </c>
      <c r="J3">
        <v>9.3620300000000007</v>
      </c>
      <c r="K3">
        <v>5.0000000000000002E-5</v>
      </c>
      <c r="L3">
        <v>2.8051500000000001E-4</v>
      </c>
      <c r="M3" t="s">
        <v>18</v>
      </c>
    </row>
    <row r="4" spans="1:13" x14ac:dyDescent="0.25">
      <c r="A4" t="s">
        <v>48</v>
      </c>
      <c r="B4" t="s">
        <v>49</v>
      </c>
      <c r="C4" t="s">
        <v>47</v>
      </c>
      <c r="D4" t="s">
        <v>16</v>
      </c>
      <c r="E4" t="s">
        <v>17</v>
      </c>
      <c r="F4">
        <v>0.27607100000000001</v>
      </c>
      <c r="G4">
        <v>3.9390900000000002</v>
      </c>
      <c r="H4">
        <v>3.8347500000000001</v>
      </c>
      <c r="I4">
        <f t="shared" ref="I4:I67" si="0">2^H4</f>
        <v>14.268383574019992</v>
      </c>
      <c r="J4">
        <v>5.2821999999999996</v>
      </c>
      <c r="K4">
        <v>5.0000000000000002E-5</v>
      </c>
      <c r="L4">
        <v>2.8051500000000001E-4</v>
      </c>
      <c r="M4" t="s">
        <v>18</v>
      </c>
    </row>
    <row r="5" spans="1:13" x14ac:dyDescent="0.25">
      <c r="A5" t="s">
        <v>50</v>
      </c>
      <c r="B5" t="s">
        <v>51</v>
      </c>
      <c r="C5" t="s">
        <v>47</v>
      </c>
      <c r="D5" t="s">
        <v>16</v>
      </c>
      <c r="E5" t="s">
        <v>17</v>
      </c>
      <c r="F5">
        <v>1.4921899999999999</v>
      </c>
      <c r="G5">
        <v>13.1869</v>
      </c>
      <c r="H5">
        <v>3.1436000000000002</v>
      </c>
      <c r="I5">
        <f t="shared" si="0"/>
        <v>8.8372653284781215</v>
      </c>
      <c r="J5">
        <v>4.7187299999999999</v>
      </c>
      <c r="K5">
        <v>5.0000000000000002E-5</v>
      </c>
      <c r="L5">
        <v>2.8051500000000001E-4</v>
      </c>
      <c r="M5" t="s">
        <v>18</v>
      </c>
    </row>
    <row r="6" spans="1:13" x14ac:dyDescent="0.25">
      <c r="A6" t="s">
        <v>52</v>
      </c>
      <c r="B6" t="s">
        <v>53</v>
      </c>
      <c r="C6" t="s">
        <v>47</v>
      </c>
      <c r="D6" t="s">
        <v>16</v>
      </c>
      <c r="E6" t="s">
        <v>17</v>
      </c>
      <c r="F6">
        <v>2.71454</v>
      </c>
      <c r="G6">
        <v>23.6553</v>
      </c>
      <c r="H6">
        <v>3.12338</v>
      </c>
      <c r="I6">
        <f t="shared" si="0"/>
        <v>8.7142711239634671</v>
      </c>
      <c r="J6">
        <v>6.9239100000000002</v>
      </c>
      <c r="K6">
        <v>5.0000000000000002E-5</v>
      </c>
      <c r="L6">
        <v>2.8051500000000001E-4</v>
      </c>
      <c r="M6" t="s">
        <v>18</v>
      </c>
    </row>
    <row r="7" spans="1:13" x14ac:dyDescent="0.25">
      <c r="A7" t="s">
        <v>54</v>
      </c>
      <c r="B7" t="s">
        <v>55</v>
      </c>
      <c r="C7" t="s">
        <v>47</v>
      </c>
      <c r="D7" t="s">
        <v>16</v>
      </c>
      <c r="E7" t="s">
        <v>17</v>
      </c>
      <c r="F7">
        <v>0.56419299999999895</v>
      </c>
      <c r="G7">
        <v>4.0934699999999999</v>
      </c>
      <c r="H7">
        <v>2.8590599999999999</v>
      </c>
      <c r="I7">
        <f t="shared" si="0"/>
        <v>7.2554243698073684</v>
      </c>
      <c r="J7">
        <v>3.5230899999999998</v>
      </c>
      <c r="K7">
        <v>5.0000000000000002E-5</v>
      </c>
      <c r="L7">
        <v>2.8051500000000001E-4</v>
      </c>
      <c r="M7" t="s">
        <v>18</v>
      </c>
    </row>
    <row r="8" spans="1:13" x14ac:dyDescent="0.25">
      <c r="A8" t="s">
        <v>56</v>
      </c>
      <c r="B8" t="s">
        <v>57</v>
      </c>
      <c r="C8" t="s">
        <v>47</v>
      </c>
      <c r="D8" t="s">
        <v>16</v>
      </c>
      <c r="E8" t="s">
        <v>17</v>
      </c>
      <c r="F8">
        <v>2.6271300000000002</v>
      </c>
      <c r="G8">
        <v>18.2698</v>
      </c>
      <c r="H8">
        <v>2.7979099999999999</v>
      </c>
      <c r="I8">
        <f t="shared" si="0"/>
        <v>6.954322633966548</v>
      </c>
      <c r="J8">
        <v>3.7490899999999998</v>
      </c>
      <c r="K8">
        <v>5.0000000000000002E-5</v>
      </c>
      <c r="L8">
        <v>2.8051500000000001E-4</v>
      </c>
      <c r="M8" t="s">
        <v>18</v>
      </c>
    </row>
    <row r="9" spans="1:13" x14ac:dyDescent="0.25">
      <c r="A9" t="s">
        <v>58</v>
      </c>
      <c r="B9" t="s">
        <v>59</v>
      </c>
      <c r="C9" t="s">
        <v>47</v>
      </c>
      <c r="D9" t="s">
        <v>16</v>
      </c>
      <c r="E9" t="s">
        <v>17</v>
      </c>
      <c r="F9">
        <v>0.27681600000000001</v>
      </c>
      <c r="G9">
        <v>1.4717899999999999</v>
      </c>
      <c r="H9">
        <v>2.4105699999999999</v>
      </c>
      <c r="I9">
        <f t="shared" si="0"/>
        <v>5.3168434938572551</v>
      </c>
      <c r="J9">
        <v>1.5677399999999999</v>
      </c>
      <c r="K9">
        <v>3.0500000000000002E-3</v>
      </c>
      <c r="L9">
        <v>1.20459E-2</v>
      </c>
      <c r="M9" t="s">
        <v>18</v>
      </c>
    </row>
    <row r="10" spans="1:13" x14ac:dyDescent="0.25">
      <c r="A10" t="s">
        <v>60</v>
      </c>
      <c r="B10" t="s">
        <v>61</v>
      </c>
      <c r="C10" t="s">
        <v>47</v>
      </c>
      <c r="D10" t="s">
        <v>16</v>
      </c>
      <c r="E10" t="s">
        <v>17</v>
      </c>
      <c r="F10">
        <v>0.30430400000000002</v>
      </c>
      <c r="G10">
        <v>1.57853</v>
      </c>
      <c r="H10">
        <v>2.3749899999999999</v>
      </c>
      <c r="I10">
        <f t="shared" si="0"/>
        <v>5.1873222627014144</v>
      </c>
      <c r="J10">
        <v>0.99256200000000006</v>
      </c>
      <c r="K10">
        <v>5.0000000000000002E-5</v>
      </c>
      <c r="L10">
        <v>2.8051500000000001E-4</v>
      </c>
      <c r="M10" t="s">
        <v>18</v>
      </c>
    </row>
    <row r="11" spans="1:13" x14ac:dyDescent="0.25">
      <c r="A11" t="s">
        <v>62</v>
      </c>
      <c r="B11" t="s">
        <v>63</v>
      </c>
      <c r="C11" t="s">
        <v>47</v>
      </c>
      <c r="D11" t="s">
        <v>16</v>
      </c>
      <c r="E11" t="s">
        <v>17</v>
      </c>
      <c r="F11">
        <v>0.23000100000000001</v>
      </c>
      <c r="G11">
        <v>1.0568500000000001</v>
      </c>
      <c r="H11">
        <v>2.2000600000000001</v>
      </c>
      <c r="I11">
        <f t="shared" si="0"/>
        <v>4.5949845160481022</v>
      </c>
      <c r="J11">
        <v>0.65005000000000002</v>
      </c>
      <c r="K11">
        <v>5.0000000000000002E-5</v>
      </c>
      <c r="L11">
        <v>2.8051500000000001E-4</v>
      </c>
      <c r="M11" t="s">
        <v>18</v>
      </c>
    </row>
    <row r="12" spans="1:13" x14ac:dyDescent="0.25">
      <c r="A12" t="s">
        <v>64</v>
      </c>
      <c r="B12" t="s">
        <v>65</v>
      </c>
      <c r="C12" t="s">
        <v>47</v>
      </c>
      <c r="D12" t="s">
        <v>16</v>
      </c>
      <c r="E12" t="s">
        <v>17</v>
      </c>
      <c r="F12">
        <v>7.6087999999999996</v>
      </c>
      <c r="G12">
        <v>34.455399999999997</v>
      </c>
      <c r="H12">
        <v>2.1789900000000002</v>
      </c>
      <c r="I12">
        <f t="shared" si="0"/>
        <v>4.5283642201049945</v>
      </c>
      <c r="J12">
        <v>3.4355799999999999</v>
      </c>
      <c r="K12">
        <v>5.0000000000000002E-5</v>
      </c>
      <c r="L12">
        <v>2.8051500000000001E-4</v>
      </c>
      <c r="M12" t="s">
        <v>18</v>
      </c>
    </row>
    <row r="13" spans="1:13" x14ac:dyDescent="0.25">
      <c r="A13" t="s">
        <v>66</v>
      </c>
      <c r="B13" t="s">
        <v>67</v>
      </c>
      <c r="C13" t="s">
        <v>47</v>
      </c>
      <c r="D13" t="s">
        <v>16</v>
      </c>
      <c r="E13" t="s">
        <v>17</v>
      </c>
      <c r="F13">
        <v>89.163300000000007</v>
      </c>
      <c r="G13">
        <v>368.37700000000001</v>
      </c>
      <c r="H13">
        <v>2.0466600000000001</v>
      </c>
      <c r="I13">
        <f t="shared" si="0"/>
        <v>4.1314837690445971</v>
      </c>
      <c r="J13">
        <v>2.0452900000000001</v>
      </c>
      <c r="K13">
        <v>1E-4</v>
      </c>
      <c r="L13">
        <v>5.38822E-4</v>
      </c>
      <c r="M13" t="s">
        <v>18</v>
      </c>
    </row>
    <row r="14" spans="1:13" x14ac:dyDescent="0.25">
      <c r="A14" t="s">
        <v>68</v>
      </c>
      <c r="B14" t="s">
        <v>69</v>
      </c>
      <c r="C14" t="s">
        <v>47</v>
      </c>
      <c r="D14" t="s">
        <v>16</v>
      </c>
      <c r="E14" t="s">
        <v>17</v>
      </c>
      <c r="F14">
        <v>1.6344700000000001</v>
      </c>
      <c r="G14">
        <v>6.4256500000000001</v>
      </c>
      <c r="H14">
        <v>1.97502</v>
      </c>
      <c r="I14">
        <f t="shared" si="0"/>
        <v>3.9313368937049158</v>
      </c>
      <c r="J14">
        <v>1.83944</v>
      </c>
      <c r="K14">
        <v>5.0000000000000002E-5</v>
      </c>
      <c r="L14">
        <v>2.8051500000000001E-4</v>
      </c>
      <c r="M14" t="s">
        <v>18</v>
      </c>
    </row>
    <row r="15" spans="1:13" x14ac:dyDescent="0.25">
      <c r="A15" t="s">
        <v>21</v>
      </c>
      <c r="B15" t="s">
        <v>22</v>
      </c>
      <c r="C15" t="s">
        <v>47</v>
      </c>
      <c r="D15" t="s">
        <v>16</v>
      </c>
      <c r="E15" t="s">
        <v>17</v>
      </c>
      <c r="F15">
        <v>0.310834</v>
      </c>
      <c r="G15">
        <v>1.14435</v>
      </c>
      <c r="H15">
        <v>1.88032</v>
      </c>
      <c r="I15">
        <f t="shared" si="0"/>
        <v>3.6815671096584839</v>
      </c>
      <c r="J15">
        <v>3.0670199999999999</v>
      </c>
      <c r="K15">
        <v>5.0000000000000002E-5</v>
      </c>
      <c r="L15">
        <v>2.8051500000000001E-4</v>
      </c>
      <c r="M15" t="s">
        <v>18</v>
      </c>
    </row>
    <row r="16" spans="1:13" x14ac:dyDescent="0.25">
      <c r="A16" t="s">
        <v>70</v>
      </c>
      <c r="B16" t="s">
        <v>71</v>
      </c>
      <c r="C16" t="s">
        <v>47</v>
      </c>
      <c r="D16" t="s">
        <v>16</v>
      </c>
      <c r="E16" t="s">
        <v>17</v>
      </c>
      <c r="F16">
        <v>24.103400000000001</v>
      </c>
      <c r="G16">
        <v>87.314800000000005</v>
      </c>
      <c r="H16">
        <v>1.8569899999999999</v>
      </c>
      <c r="I16">
        <f t="shared" si="0"/>
        <v>3.6225108226526364</v>
      </c>
      <c r="J16">
        <v>2.1402000000000001</v>
      </c>
      <c r="K16">
        <v>5.0000000000000002E-5</v>
      </c>
      <c r="L16">
        <v>2.8051500000000001E-4</v>
      </c>
      <c r="M16" t="s">
        <v>18</v>
      </c>
    </row>
    <row r="17" spans="1:13" x14ac:dyDescent="0.25">
      <c r="A17" t="s">
        <v>72</v>
      </c>
      <c r="B17" t="s">
        <v>73</v>
      </c>
      <c r="C17" t="s">
        <v>47</v>
      </c>
      <c r="D17" t="s">
        <v>16</v>
      </c>
      <c r="E17" t="s">
        <v>17</v>
      </c>
      <c r="F17">
        <v>0.93227000000000004</v>
      </c>
      <c r="G17">
        <v>3.3404400000000001</v>
      </c>
      <c r="H17">
        <v>1.8412200000000001</v>
      </c>
      <c r="I17">
        <f t="shared" si="0"/>
        <v>3.5831290385785537</v>
      </c>
      <c r="J17">
        <v>1.77847</v>
      </c>
      <c r="K17">
        <v>2.9999999999999997E-4</v>
      </c>
      <c r="L17">
        <v>1.48912E-3</v>
      </c>
      <c r="M17" t="s">
        <v>18</v>
      </c>
    </row>
    <row r="18" spans="1:13" x14ac:dyDescent="0.25">
      <c r="A18" t="s">
        <v>74</v>
      </c>
      <c r="B18" t="s">
        <v>75</v>
      </c>
      <c r="C18" t="s">
        <v>47</v>
      </c>
      <c r="D18" t="s">
        <v>16</v>
      </c>
      <c r="E18" t="s">
        <v>17</v>
      </c>
      <c r="F18">
        <v>7.8509200000000003</v>
      </c>
      <c r="G18">
        <v>26.556100000000001</v>
      </c>
      <c r="H18">
        <v>1.7581100000000001</v>
      </c>
      <c r="I18">
        <f t="shared" si="0"/>
        <v>3.3825470460024141</v>
      </c>
      <c r="J18">
        <v>1.4643900000000001</v>
      </c>
      <c r="K18">
        <v>5.0000000000000002E-5</v>
      </c>
      <c r="L18">
        <v>2.8051500000000001E-4</v>
      </c>
      <c r="M18" t="s">
        <v>18</v>
      </c>
    </row>
    <row r="19" spans="1:13" x14ac:dyDescent="0.25">
      <c r="A19" t="s">
        <v>76</v>
      </c>
      <c r="B19" t="s">
        <v>77</v>
      </c>
      <c r="C19" t="s">
        <v>47</v>
      </c>
      <c r="D19" t="s">
        <v>16</v>
      </c>
      <c r="E19" t="s">
        <v>17</v>
      </c>
      <c r="F19">
        <v>10.600300000000001</v>
      </c>
      <c r="G19">
        <v>32.504399999999997</v>
      </c>
      <c r="H19">
        <v>1.6165400000000001</v>
      </c>
      <c r="I19">
        <f t="shared" si="0"/>
        <v>3.0663874528631978</v>
      </c>
      <c r="J19">
        <v>4.4703499999999998</v>
      </c>
      <c r="K19">
        <v>5.0000000000000002E-5</v>
      </c>
      <c r="L19">
        <v>2.8051500000000001E-4</v>
      </c>
      <c r="M19" t="s">
        <v>18</v>
      </c>
    </row>
    <row r="20" spans="1:13" x14ac:dyDescent="0.25">
      <c r="A20" t="s">
        <v>78</v>
      </c>
      <c r="B20" t="s">
        <v>79</v>
      </c>
      <c r="C20" t="s">
        <v>47</v>
      </c>
      <c r="D20" t="s">
        <v>16</v>
      </c>
      <c r="E20" t="s">
        <v>17</v>
      </c>
      <c r="F20">
        <v>2.0253999999999999</v>
      </c>
      <c r="G20">
        <v>6.1501900000000003</v>
      </c>
      <c r="H20">
        <v>1.60243</v>
      </c>
      <c r="I20">
        <f t="shared" si="0"/>
        <v>3.0365434228349222</v>
      </c>
      <c r="J20">
        <v>3.2572899999999998</v>
      </c>
      <c r="K20">
        <v>5.0000000000000002E-5</v>
      </c>
      <c r="L20">
        <v>2.8051500000000001E-4</v>
      </c>
      <c r="M20" t="s">
        <v>18</v>
      </c>
    </row>
    <row r="21" spans="1:13" x14ac:dyDescent="0.25">
      <c r="A21" t="s">
        <v>80</v>
      </c>
      <c r="B21" t="s">
        <v>81</v>
      </c>
      <c r="C21" t="s">
        <v>47</v>
      </c>
      <c r="D21" t="s">
        <v>16</v>
      </c>
      <c r="E21" t="s">
        <v>17</v>
      </c>
      <c r="F21">
        <v>1.01728</v>
      </c>
      <c r="G21">
        <v>2.9533499999999999</v>
      </c>
      <c r="H21">
        <v>1.5376399999999999</v>
      </c>
      <c r="I21">
        <f t="shared" si="0"/>
        <v>2.9031920272415705</v>
      </c>
      <c r="J21">
        <v>0.94510899999999998</v>
      </c>
      <c r="K21">
        <v>1.4999999999999999E-4</v>
      </c>
      <c r="L21">
        <v>7.8608699999999998E-4</v>
      </c>
      <c r="M21" t="s">
        <v>18</v>
      </c>
    </row>
    <row r="22" spans="1:13" x14ac:dyDescent="0.25">
      <c r="A22" t="s">
        <v>82</v>
      </c>
      <c r="B22" t="s">
        <v>83</v>
      </c>
      <c r="C22" t="s">
        <v>47</v>
      </c>
      <c r="D22" t="s">
        <v>16</v>
      </c>
      <c r="E22" t="s">
        <v>17</v>
      </c>
      <c r="F22">
        <v>2.42632</v>
      </c>
      <c r="G22">
        <v>7.0155000000000003</v>
      </c>
      <c r="H22">
        <v>1.5317799999999999</v>
      </c>
      <c r="I22">
        <f t="shared" si="0"/>
        <v>2.8914236354003604</v>
      </c>
      <c r="J22">
        <v>1.22357</v>
      </c>
      <c r="K22">
        <v>5.0000000000000002E-5</v>
      </c>
      <c r="L22">
        <v>2.8051500000000001E-4</v>
      </c>
      <c r="M22" t="s">
        <v>18</v>
      </c>
    </row>
    <row r="23" spans="1:13" x14ac:dyDescent="0.25">
      <c r="A23" t="s">
        <v>84</v>
      </c>
      <c r="B23" t="s">
        <v>85</v>
      </c>
      <c r="C23" t="s">
        <v>47</v>
      </c>
      <c r="D23" t="s">
        <v>16</v>
      </c>
      <c r="E23" t="s">
        <v>17</v>
      </c>
      <c r="F23">
        <v>1.8407100000000001</v>
      </c>
      <c r="G23">
        <v>5.14419</v>
      </c>
      <c r="H23">
        <v>1.48268</v>
      </c>
      <c r="I23">
        <f t="shared" si="0"/>
        <v>2.7946739964219347</v>
      </c>
      <c r="J23">
        <v>3.1648000000000001</v>
      </c>
      <c r="K23">
        <v>5.0000000000000002E-5</v>
      </c>
      <c r="L23">
        <v>2.8051500000000001E-4</v>
      </c>
      <c r="M23" t="s">
        <v>18</v>
      </c>
    </row>
    <row r="24" spans="1:13" x14ac:dyDescent="0.25">
      <c r="A24" t="s">
        <v>86</v>
      </c>
      <c r="B24" t="s">
        <v>87</v>
      </c>
      <c r="C24" t="s">
        <v>47</v>
      </c>
      <c r="D24" t="s">
        <v>16</v>
      </c>
      <c r="E24" t="s">
        <v>17</v>
      </c>
      <c r="F24">
        <v>48.398699999999998</v>
      </c>
      <c r="G24">
        <v>135.137</v>
      </c>
      <c r="H24">
        <v>1.4813799999999999</v>
      </c>
      <c r="I24">
        <f t="shared" si="0"/>
        <v>2.7921568741492222</v>
      </c>
      <c r="J24">
        <v>5.0041399999999996</v>
      </c>
      <c r="K24">
        <v>5.0000000000000002E-5</v>
      </c>
      <c r="L24">
        <v>2.8051500000000001E-4</v>
      </c>
      <c r="M24" t="s">
        <v>18</v>
      </c>
    </row>
    <row r="25" spans="1:13" x14ac:dyDescent="0.25">
      <c r="A25" t="s">
        <v>88</v>
      </c>
      <c r="B25" t="s">
        <v>89</v>
      </c>
      <c r="C25" t="s">
        <v>47</v>
      </c>
      <c r="D25" t="s">
        <v>16</v>
      </c>
      <c r="E25" t="s">
        <v>17</v>
      </c>
      <c r="F25">
        <v>0.410472</v>
      </c>
      <c r="G25">
        <v>1.01712</v>
      </c>
      <c r="H25">
        <v>1.3091299999999999</v>
      </c>
      <c r="I25">
        <f t="shared" si="0"/>
        <v>2.4779206687924673</v>
      </c>
      <c r="J25">
        <v>1.1383399999999999</v>
      </c>
      <c r="K25">
        <v>4.6499999999999996E-3</v>
      </c>
      <c r="L25">
        <v>1.7498199999999998E-2</v>
      </c>
      <c r="M25" t="s">
        <v>18</v>
      </c>
    </row>
    <row r="26" spans="1:13" x14ac:dyDescent="0.25">
      <c r="A26" t="s">
        <v>90</v>
      </c>
      <c r="B26" t="s">
        <v>91</v>
      </c>
      <c r="C26" t="s">
        <v>47</v>
      </c>
      <c r="D26" t="s">
        <v>16</v>
      </c>
      <c r="E26" t="s">
        <v>17</v>
      </c>
      <c r="F26">
        <v>26.4237</v>
      </c>
      <c r="G26">
        <v>65.404200000000003</v>
      </c>
      <c r="H26">
        <v>1.30755</v>
      </c>
      <c r="I26">
        <f t="shared" si="0"/>
        <v>2.4752084035769037</v>
      </c>
      <c r="J26">
        <v>3.77441</v>
      </c>
      <c r="K26">
        <v>5.0000000000000002E-5</v>
      </c>
      <c r="L26">
        <v>2.8051500000000001E-4</v>
      </c>
      <c r="M26" t="s">
        <v>18</v>
      </c>
    </row>
    <row r="27" spans="1:13" x14ac:dyDescent="0.25">
      <c r="A27" t="s">
        <v>92</v>
      </c>
      <c r="B27" t="s">
        <v>93</v>
      </c>
      <c r="C27" t="s">
        <v>47</v>
      </c>
      <c r="D27" t="s">
        <v>16</v>
      </c>
      <c r="E27" t="s">
        <v>17</v>
      </c>
      <c r="F27">
        <v>4.3784400000000003</v>
      </c>
      <c r="G27">
        <v>10.74</v>
      </c>
      <c r="H27">
        <v>1.2945</v>
      </c>
      <c r="I27">
        <f t="shared" si="0"/>
        <v>2.4529196899928767</v>
      </c>
      <c r="J27">
        <v>3.1619100000000002</v>
      </c>
      <c r="K27">
        <v>5.0000000000000002E-5</v>
      </c>
      <c r="L27">
        <v>2.8051500000000001E-4</v>
      </c>
      <c r="M27" t="s">
        <v>18</v>
      </c>
    </row>
    <row r="28" spans="1:13" x14ac:dyDescent="0.25">
      <c r="A28" t="s">
        <v>94</v>
      </c>
      <c r="B28" t="s">
        <v>95</v>
      </c>
      <c r="C28" t="s">
        <v>47</v>
      </c>
      <c r="D28" t="s">
        <v>16</v>
      </c>
      <c r="E28" t="s">
        <v>17</v>
      </c>
      <c r="F28">
        <v>4.9347799999999999</v>
      </c>
      <c r="G28">
        <v>12.090199999999999</v>
      </c>
      <c r="H28">
        <v>1.29277</v>
      </c>
      <c r="I28">
        <f t="shared" si="0"/>
        <v>2.4499800474180664</v>
      </c>
      <c r="J28">
        <v>2.9889999999999999</v>
      </c>
      <c r="K28">
        <v>5.0000000000000002E-5</v>
      </c>
      <c r="L28">
        <v>2.8051500000000001E-4</v>
      </c>
      <c r="M28" t="s">
        <v>18</v>
      </c>
    </row>
    <row r="29" spans="1:13" x14ac:dyDescent="0.25">
      <c r="A29" t="s">
        <v>96</v>
      </c>
      <c r="B29" t="s">
        <v>97</v>
      </c>
      <c r="C29" t="s">
        <v>47</v>
      </c>
      <c r="D29" t="s">
        <v>16</v>
      </c>
      <c r="E29" t="s">
        <v>17</v>
      </c>
      <c r="F29">
        <v>6.7346199999999996</v>
      </c>
      <c r="G29">
        <v>16.082000000000001</v>
      </c>
      <c r="H29">
        <v>1.2557799999999999</v>
      </c>
      <c r="I29">
        <f t="shared" si="0"/>
        <v>2.3879622003443997</v>
      </c>
      <c r="J29">
        <v>3.3513600000000001</v>
      </c>
      <c r="K29">
        <v>5.0000000000000002E-5</v>
      </c>
      <c r="L29">
        <v>2.8051500000000001E-4</v>
      </c>
      <c r="M29" t="s">
        <v>18</v>
      </c>
    </row>
    <row r="30" spans="1:13" x14ac:dyDescent="0.25">
      <c r="A30" t="s">
        <v>98</v>
      </c>
      <c r="B30" t="s">
        <v>99</v>
      </c>
      <c r="C30" t="s">
        <v>47</v>
      </c>
      <c r="D30" t="s">
        <v>16</v>
      </c>
      <c r="E30" t="s">
        <v>17</v>
      </c>
      <c r="F30">
        <v>12.3551</v>
      </c>
      <c r="G30">
        <v>28.726600000000001</v>
      </c>
      <c r="H30">
        <v>1.21729</v>
      </c>
      <c r="I30">
        <f t="shared" si="0"/>
        <v>2.3250955417569594</v>
      </c>
      <c r="J30">
        <v>1.01569</v>
      </c>
      <c r="K30">
        <v>3.8E-3</v>
      </c>
      <c r="L30">
        <v>1.46441E-2</v>
      </c>
      <c r="M30" t="s">
        <v>18</v>
      </c>
    </row>
    <row r="31" spans="1:13" x14ac:dyDescent="0.25">
      <c r="A31" t="s">
        <v>100</v>
      </c>
      <c r="B31" t="s">
        <v>101</v>
      </c>
      <c r="C31" t="s">
        <v>47</v>
      </c>
      <c r="D31" t="s">
        <v>16</v>
      </c>
      <c r="E31" t="s">
        <v>17</v>
      </c>
      <c r="F31">
        <v>189.762</v>
      </c>
      <c r="G31">
        <v>440.89100000000002</v>
      </c>
      <c r="H31">
        <v>1.2162299999999999</v>
      </c>
      <c r="I31">
        <f t="shared" si="0"/>
        <v>2.3233878377651331</v>
      </c>
      <c r="J31">
        <v>3.81325</v>
      </c>
      <c r="K31">
        <v>5.0000000000000002E-5</v>
      </c>
      <c r="L31">
        <v>2.8051500000000001E-4</v>
      </c>
      <c r="M31" t="s">
        <v>18</v>
      </c>
    </row>
    <row r="32" spans="1:13" x14ac:dyDescent="0.25">
      <c r="A32" t="s">
        <v>102</v>
      </c>
      <c r="B32" t="s">
        <v>103</v>
      </c>
      <c r="C32" t="s">
        <v>47</v>
      </c>
      <c r="D32" t="s">
        <v>16</v>
      </c>
      <c r="E32" t="s">
        <v>17</v>
      </c>
      <c r="F32">
        <v>2.8541300000000001</v>
      </c>
      <c r="G32">
        <v>6.5962699999999996</v>
      </c>
      <c r="H32">
        <v>1.2085999999999999</v>
      </c>
      <c r="I32">
        <f t="shared" si="0"/>
        <v>2.3111325422679099</v>
      </c>
      <c r="J32">
        <v>2.13476</v>
      </c>
      <c r="K32">
        <v>5.0000000000000002E-5</v>
      </c>
      <c r="L32">
        <v>2.8051500000000001E-4</v>
      </c>
      <c r="M32" t="s">
        <v>18</v>
      </c>
    </row>
    <row r="33" spans="1:13" x14ac:dyDescent="0.25">
      <c r="A33" t="s">
        <v>104</v>
      </c>
      <c r="B33" t="s">
        <v>105</v>
      </c>
      <c r="C33" t="s">
        <v>47</v>
      </c>
      <c r="D33" t="s">
        <v>16</v>
      </c>
      <c r="E33" t="s">
        <v>17</v>
      </c>
      <c r="F33">
        <v>9.3346699999999991</v>
      </c>
      <c r="G33">
        <v>21.566400000000002</v>
      </c>
      <c r="H33">
        <v>1.20811</v>
      </c>
      <c r="I33">
        <f t="shared" si="0"/>
        <v>2.3103477176024798</v>
      </c>
      <c r="J33">
        <v>2.44475</v>
      </c>
      <c r="K33">
        <v>5.0000000000000002E-5</v>
      </c>
      <c r="L33">
        <v>2.8051500000000001E-4</v>
      </c>
      <c r="M33" t="s">
        <v>18</v>
      </c>
    </row>
    <row r="34" spans="1:13" x14ac:dyDescent="0.25">
      <c r="A34" t="s">
        <v>106</v>
      </c>
      <c r="B34" t="s">
        <v>107</v>
      </c>
      <c r="C34" t="s">
        <v>47</v>
      </c>
      <c r="D34" t="s">
        <v>16</v>
      </c>
      <c r="E34" t="s">
        <v>17</v>
      </c>
      <c r="F34">
        <v>2.3332299999999999</v>
      </c>
      <c r="G34">
        <v>5.3769200000000001</v>
      </c>
      <c r="H34">
        <v>1.20445</v>
      </c>
      <c r="I34">
        <f t="shared" si="0"/>
        <v>2.3044939816839705</v>
      </c>
      <c r="J34">
        <v>2.1166700000000001</v>
      </c>
      <c r="K34">
        <v>5.0000000000000002E-5</v>
      </c>
      <c r="L34">
        <v>2.8051500000000001E-4</v>
      </c>
      <c r="M34" t="s">
        <v>18</v>
      </c>
    </row>
    <row r="35" spans="1:13" x14ac:dyDescent="0.25">
      <c r="A35" t="s">
        <v>108</v>
      </c>
      <c r="B35" t="s">
        <v>109</v>
      </c>
      <c r="C35" t="s">
        <v>47</v>
      </c>
      <c r="D35" t="s">
        <v>16</v>
      </c>
      <c r="E35" t="s">
        <v>17</v>
      </c>
      <c r="F35">
        <v>4.4867499999999998</v>
      </c>
      <c r="G35">
        <v>10.096</v>
      </c>
      <c r="H35">
        <v>1.17004</v>
      </c>
      <c r="I35">
        <f t="shared" si="0"/>
        <v>2.2501793567318171</v>
      </c>
      <c r="J35">
        <v>2.8610699999999998</v>
      </c>
      <c r="K35">
        <v>5.0000000000000002E-5</v>
      </c>
      <c r="L35">
        <v>2.8051500000000001E-4</v>
      </c>
      <c r="M35" t="s">
        <v>18</v>
      </c>
    </row>
    <row r="36" spans="1:13" x14ac:dyDescent="0.25">
      <c r="A36" t="s">
        <v>110</v>
      </c>
      <c r="B36" t="s">
        <v>111</v>
      </c>
      <c r="C36" t="s">
        <v>47</v>
      </c>
      <c r="D36" t="s">
        <v>16</v>
      </c>
      <c r="E36" t="s">
        <v>17</v>
      </c>
      <c r="F36">
        <v>3.6836000000000002</v>
      </c>
      <c r="G36">
        <v>8.2870000000000008</v>
      </c>
      <c r="H36">
        <v>1.1697299999999999</v>
      </c>
      <c r="I36">
        <f t="shared" si="0"/>
        <v>2.2496958999773833</v>
      </c>
      <c r="J36">
        <v>0.613286</v>
      </c>
      <c r="K36">
        <v>1.17E-2</v>
      </c>
      <c r="L36">
        <v>3.90912E-2</v>
      </c>
      <c r="M36" t="s">
        <v>18</v>
      </c>
    </row>
    <row r="37" spans="1:13" x14ac:dyDescent="0.25">
      <c r="A37" t="s">
        <v>112</v>
      </c>
      <c r="B37" t="s">
        <v>113</v>
      </c>
      <c r="C37" t="s">
        <v>47</v>
      </c>
      <c r="D37" t="s">
        <v>16</v>
      </c>
      <c r="E37" t="s">
        <v>17</v>
      </c>
      <c r="F37">
        <v>19.716899999999999</v>
      </c>
      <c r="G37">
        <v>43.646700000000003</v>
      </c>
      <c r="H37">
        <v>1.1464399999999999</v>
      </c>
      <c r="I37">
        <f t="shared" si="0"/>
        <v>2.2136697387747599</v>
      </c>
      <c r="J37">
        <v>3.4726400000000002</v>
      </c>
      <c r="K37">
        <v>5.0000000000000002E-5</v>
      </c>
      <c r="L37">
        <v>2.8051500000000001E-4</v>
      </c>
      <c r="M37" t="s">
        <v>18</v>
      </c>
    </row>
    <row r="38" spans="1:13" x14ac:dyDescent="0.25">
      <c r="A38" t="s">
        <v>114</v>
      </c>
      <c r="B38" t="s">
        <v>115</v>
      </c>
      <c r="C38" t="s">
        <v>47</v>
      </c>
      <c r="D38" t="s">
        <v>16</v>
      </c>
      <c r="E38" t="s">
        <v>17</v>
      </c>
      <c r="F38">
        <v>0.652698</v>
      </c>
      <c r="G38">
        <v>1.42143</v>
      </c>
      <c r="H38">
        <v>1.12286</v>
      </c>
      <c r="I38">
        <f t="shared" si="0"/>
        <v>2.177782687067805</v>
      </c>
      <c r="J38">
        <v>0.92843299999999995</v>
      </c>
      <c r="K38">
        <v>2.9999999999999997E-4</v>
      </c>
      <c r="L38">
        <v>1.48912E-3</v>
      </c>
      <c r="M38" t="s">
        <v>18</v>
      </c>
    </row>
    <row r="39" spans="1:13" x14ac:dyDescent="0.25">
      <c r="A39" t="s">
        <v>116</v>
      </c>
      <c r="B39" t="s">
        <v>117</v>
      </c>
      <c r="C39" t="s">
        <v>47</v>
      </c>
      <c r="D39" t="s">
        <v>16</v>
      </c>
      <c r="E39" t="s">
        <v>17</v>
      </c>
      <c r="F39">
        <v>69.287300000000002</v>
      </c>
      <c r="G39">
        <v>150.52799999999999</v>
      </c>
      <c r="H39">
        <v>1.11937</v>
      </c>
      <c r="I39">
        <f t="shared" si="0"/>
        <v>2.1725208155738529</v>
      </c>
      <c r="J39">
        <v>3.7886799999999998</v>
      </c>
      <c r="K39">
        <v>5.0000000000000002E-5</v>
      </c>
      <c r="L39">
        <v>2.8051500000000001E-4</v>
      </c>
      <c r="M39" t="s">
        <v>18</v>
      </c>
    </row>
    <row r="40" spans="1:13" x14ac:dyDescent="0.25">
      <c r="A40" t="s">
        <v>118</v>
      </c>
      <c r="B40" t="s">
        <v>119</v>
      </c>
      <c r="C40" t="s">
        <v>47</v>
      </c>
      <c r="D40" t="s">
        <v>16</v>
      </c>
      <c r="E40" t="s">
        <v>17</v>
      </c>
      <c r="F40">
        <v>7.0375199999999998</v>
      </c>
      <c r="G40">
        <v>15.220800000000001</v>
      </c>
      <c r="H40">
        <v>1.1129</v>
      </c>
      <c r="I40">
        <f t="shared" si="0"/>
        <v>2.1627996079264626</v>
      </c>
      <c r="J40">
        <v>2.4212799999999999</v>
      </c>
      <c r="K40">
        <v>5.0000000000000002E-5</v>
      </c>
      <c r="L40">
        <v>2.8051500000000001E-4</v>
      </c>
      <c r="M40" t="s">
        <v>18</v>
      </c>
    </row>
    <row r="41" spans="1:13" x14ac:dyDescent="0.25">
      <c r="A41" t="s">
        <v>120</v>
      </c>
      <c r="B41" t="s">
        <v>121</v>
      </c>
      <c r="C41" t="s">
        <v>47</v>
      </c>
      <c r="D41" t="s">
        <v>16</v>
      </c>
      <c r="E41" t="s">
        <v>17</v>
      </c>
      <c r="F41">
        <v>98.994</v>
      </c>
      <c r="G41">
        <v>212.92400000000001</v>
      </c>
      <c r="H41">
        <v>1.1049199999999999</v>
      </c>
      <c r="I41">
        <f t="shared" si="0"/>
        <v>2.1508695080770193</v>
      </c>
      <c r="J41">
        <v>2.8330199999999999</v>
      </c>
      <c r="K41">
        <v>5.0000000000000002E-5</v>
      </c>
      <c r="L41">
        <v>2.8051500000000001E-4</v>
      </c>
      <c r="M41" t="s">
        <v>18</v>
      </c>
    </row>
    <row r="42" spans="1:13" x14ac:dyDescent="0.25">
      <c r="A42" t="s">
        <v>122</v>
      </c>
      <c r="B42" t="s">
        <v>123</v>
      </c>
      <c r="C42" t="s">
        <v>47</v>
      </c>
      <c r="D42" t="s">
        <v>16</v>
      </c>
      <c r="E42" t="s">
        <v>17</v>
      </c>
      <c r="F42">
        <v>3.9791799999999999</v>
      </c>
      <c r="G42">
        <v>8.4362399999999997</v>
      </c>
      <c r="H42">
        <v>1.08413</v>
      </c>
      <c r="I42">
        <f t="shared" si="0"/>
        <v>2.1200965982549422</v>
      </c>
      <c r="J42">
        <v>2.8494799999999998</v>
      </c>
      <c r="K42">
        <v>5.0000000000000002E-5</v>
      </c>
      <c r="L42">
        <v>2.8051500000000001E-4</v>
      </c>
      <c r="M42" t="s">
        <v>18</v>
      </c>
    </row>
    <row r="43" spans="1:13" x14ac:dyDescent="0.25">
      <c r="A43" t="s">
        <v>124</v>
      </c>
      <c r="B43" t="s">
        <v>125</v>
      </c>
      <c r="C43" t="s">
        <v>47</v>
      </c>
      <c r="D43" t="s">
        <v>16</v>
      </c>
      <c r="E43" t="s">
        <v>17</v>
      </c>
      <c r="F43">
        <v>3.7919399999999999</v>
      </c>
      <c r="G43">
        <v>8.0138700000000007</v>
      </c>
      <c r="H43">
        <v>1.0795600000000001</v>
      </c>
      <c r="I43">
        <f t="shared" si="0"/>
        <v>2.1133914306463808</v>
      </c>
      <c r="J43">
        <v>2.6151399999999998</v>
      </c>
      <c r="K43">
        <v>5.0000000000000002E-5</v>
      </c>
      <c r="L43">
        <v>2.8051500000000001E-4</v>
      </c>
      <c r="M43" t="s">
        <v>18</v>
      </c>
    </row>
    <row r="44" spans="1:13" x14ac:dyDescent="0.25">
      <c r="A44" t="s">
        <v>126</v>
      </c>
      <c r="B44" t="s">
        <v>127</v>
      </c>
      <c r="C44" t="s">
        <v>47</v>
      </c>
      <c r="D44" t="s">
        <v>16</v>
      </c>
      <c r="E44" t="s">
        <v>17</v>
      </c>
      <c r="F44">
        <v>2.1154000000000002</v>
      </c>
      <c r="G44">
        <v>4.4632100000000001</v>
      </c>
      <c r="H44">
        <v>1.0771500000000001</v>
      </c>
      <c r="I44">
        <f t="shared" si="0"/>
        <v>2.1098639896738711</v>
      </c>
      <c r="J44">
        <v>1.0010600000000001</v>
      </c>
      <c r="K44">
        <v>2.7499999999999998E-3</v>
      </c>
      <c r="L44">
        <v>1.09946E-2</v>
      </c>
      <c r="M44" t="s">
        <v>18</v>
      </c>
    </row>
    <row r="45" spans="1:13" x14ac:dyDescent="0.25">
      <c r="A45" t="s">
        <v>128</v>
      </c>
      <c r="B45" t="s">
        <v>129</v>
      </c>
      <c r="C45" t="s">
        <v>47</v>
      </c>
      <c r="D45" t="s">
        <v>16</v>
      </c>
      <c r="E45" t="s">
        <v>17</v>
      </c>
      <c r="F45">
        <v>0.73438099999999995</v>
      </c>
      <c r="G45">
        <v>1.5224599999999999</v>
      </c>
      <c r="H45">
        <v>1.0518000000000001</v>
      </c>
      <c r="I45">
        <f t="shared" si="0"/>
        <v>2.0731147873838656</v>
      </c>
      <c r="J45">
        <v>1.7444299999999999</v>
      </c>
      <c r="K45">
        <v>5.0000000000000002E-5</v>
      </c>
      <c r="L45">
        <v>2.8051500000000001E-4</v>
      </c>
      <c r="M45" t="s">
        <v>18</v>
      </c>
    </row>
    <row r="46" spans="1:13" x14ac:dyDescent="0.25">
      <c r="A46" t="s">
        <v>130</v>
      </c>
      <c r="B46" t="s">
        <v>131</v>
      </c>
      <c r="C46" t="s">
        <v>47</v>
      </c>
      <c r="D46" t="s">
        <v>16</v>
      </c>
      <c r="E46" t="s">
        <v>17</v>
      </c>
      <c r="F46">
        <v>10.3215</v>
      </c>
      <c r="G46">
        <v>21.293099999999999</v>
      </c>
      <c r="H46">
        <v>1.04474</v>
      </c>
      <c r="I46">
        <f t="shared" si="0"/>
        <v>2.0629945357991337</v>
      </c>
      <c r="J46">
        <v>2.52996</v>
      </c>
      <c r="K46">
        <v>5.0000000000000002E-5</v>
      </c>
      <c r="L46">
        <v>2.8051500000000001E-4</v>
      </c>
      <c r="M46" t="s">
        <v>18</v>
      </c>
    </row>
    <row r="47" spans="1:13" x14ac:dyDescent="0.25">
      <c r="A47" t="s">
        <v>132</v>
      </c>
      <c r="B47" t="s">
        <v>133</v>
      </c>
      <c r="C47" t="s">
        <v>47</v>
      </c>
      <c r="D47" t="s">
        <v>16</v>
      </c>
      <c r="E47" t="s">
        <v>17</v>
      </c>
      <c r="F47">
        <v>6.9655100000000001</v>
      </c>
      <c r="G47">
        <v>14.217700000000001</v>
      </c>
      <c r="H47">
        <v>1.02939</v>
      </c>
      <c r="I47">
        <f t="shared" si="0"/>
        <v>2.0411610256766783</v>
      </c>
      <c r="J47">
        <v>2.72052</v>
      </c>
      <c r="K47">
        <v>5.0000000000000002E-5</v>
      </c>
      <c r="L47">
        <v>2.8051500000000001E-4</v>
      </c>
      <c r="M47" t="s">
        <v>18</v>
      </c>
    </row>
    <row r="48" spans="1:13" x14ac:dyDescent="0.25">
      <c r="A48" t="s">
        <v>134</v>
      </c>
      <c r="B48" t="s">
        <v>135</v>
      </c>
      <c r="C48" t="s">
        <v>47</v>
      </c>
      <c r="D48" t="s">
        <v>16</v>
      </c>
      <c r="E48" t="s">
        <v>17</v>
      </c>
      <c r="F48">
        <v>17.7684</v>
      </c>
      <c r="G48">
        <v>36.027099999999997</v>
      </c>
      <c r="H48">
        <v>1.0197700000000001</v>
      </c>
      <c r="I48">
        <f t="shared" si="0"/>
        <v>2.0275956866983225</v>
      </c>
      <c r="J48">
        <v>1.05497</v>
      </c>
      <c r="K48">
        <v>4.7999999999999996E-3</v>
      </c>
      <c r="L48">
        <v>1.79945E-2</v>
      </c>
      <c r="M48" t="s">
        <v>18</v>
      </c>
    </row>
    <row r="49" spans="1:13" x14ac:dyDescent="0.25">
      <c r="A49" t="s">
        <v>136</v>
      </c>
      <c r="B49" t="s">
        <v>137</v>
      </c>
      <c r="C49" t="s">
        <v>47</v>
      </c>
      <c r="D49" t="s">
        <v>16</v>
      </c>
      <c r="E49" t="s">
        <v>17</v>
      </c>
      <c r="F49">
        <v>10.6935</v>
      </c>
      <c r="G49">
        <v>21.6341</v>
      </c>
      <c r="H49">
        <v>1.01658</v>
      </c>
      <c r="I49">
        <f t="shared" si="0"/>
        <v>2.0231173427195461</v>
      </c>
      <c r="J49">
        <v>2.81738</v>
      </c>
      <c r="K49">
        <v>5.0000000000000002E-5</v>
      </c>
      <c r="L49">
        <v>2.8051500000000001E-4</v>
      </c>
      <c r="M49" t="s">
        <v>18</v>
      </c>
    </row>
    <row r="50" spans="1:13" x14ac:dyDescent="0.25">
      <c r="A50" t="s">
        <v>138</v>
      </c>
      <c r="B50" t="s">
        <v>139</v>
      </c>
      <c r="C50" t="s">
        <v>47</v>
      </c>
      <c r="D50" t="s">
        <v>16</v>
      </c>
      <c r="E50" t="s">
        <v>17</v>
      </c>
      <c r="F50">
        <v>1.6032299999999999</v>
      </c>
      <c r="G50">
        <v>3.2232599999999998</v>
      </c>
      <c r="H50">
        <v>1.0075400000000001</v>
      </c>
      <c r="I50">
        <f t="shared" si="0"/>
        <v>2.0104800216525494</v>
      </c>
      <c r="J50">
        <v>1.4846600000000001</v>
      </c>
      <c r="K50">
        <v>8.4999999999999995E-4</v>
      </c>
      <c r="L50">
        <v>3.8373999999999999E-3</v>
      </c>
      <c r="M50" t="s">
        <v>18</v>
      </c>
    </row>
    <row r="51" spans="1:13" x14ac:dyDescent="0.25">
      <c r="A51" t="s">
        <v>140</v>
      </c>
      <c r="B51" t="s">
        <v>141</v>
      </c>
      <c r="C51" t="s">
        <v>47</v>
      </c>
      <c r="D51" t="s">
        <v>16</v>
      </c>
      <c r="E51" t="s">
        <v>17</v>
      </c>
      <c r="F51">
        <v>6.9904799999999998</v>
      </c>
      <c r="G51">
        <v>13.551</v>
      </c>
      <c r="H51">
        <v>0.95493799999999995</v>
      </c>
      <c r="I51">
        <f t="shared" si="0"/>
        <v>1.9384963249577827</v>
      </c>
      <c r="J51">
        <v>2.6401300000000001</v>
      </c>
      <c r="K51">
        <v>5.0000000000000002E-5</v>
      </c>
      <c r="L51">
        <v>2.8051500000000001E-4</v>
      </c>
      <c r="M51" t="s">
        <v>18</v>
      </c>
    </row>
    <row r="52" spans="1:13" x14ac:dyDescent="0.25">
      <c r="A52" t="s">
        <v>142</v>
      </c>
      <c r="B52" t="s">
        <v>143</v>
      </c>
      <c r="C52" t="s">
        <v>47</v>
      </c>
      <c r="D52" t="s">
        <v>16</v>
      </c>
      <c r="E52" t="s">
        <v>17</v>
      </c>
      <c r="F52">
        <v>5.5957499999999998</v>
      </c>
      <c r="G52">
        <v>10.695499999999999</v>
      </c>
      <c r="H52">
        <v>0.93460100000000002</v>
      </c>
      <c r="I52">
        <f t="shared" si="0"/>
        <v>1.911361944879939</v>
      </c>
      <c r="J52">
        <v>2.2374700000000001</v>
      </c>
      <c r="K52">
        <v>5.0000000000000002E-5</v>
      </c>
      <c r="L52">
        <v>2.8051500000000001E-4</v>
      </c>
      <c r="M52" t="s">
        <v>18</v>
      </c>
    </row>
    <row r="53" spans="1:13" x14ac:dyDescent="0.25">
      <c r="A53" t="s">
        <v>144</v>
      </c>
      <c r="B53" t="s">
        <v>145</v>
      </c>
      <c r="C53" t="s">
        <v>47</v>
      </c>
      <c r="D53" t="s">
        <v>16</v>
      </c>
      <c r="E53" t="s">
        <v>17</v>
      </c>
      <c r="F53">
        <v>8.4356600000000004</v>
      </c>
      <c r="G53">
        <v>16.104199999999999</v>
      </c>
      <c r="H53">
        <v>0.93286000000000002</v>
      </c>
      <c r="I53">
        <f t="shared" si="0"/>
        <v>1.9090567632666464</v>
      </c>
      <c r="J53">
        <v>2.0628899999999999</v>
      </c>
      <c r="K53">
        <v>5.0000000000000002E-5</v>
      </c>
      <c r="L53">
        <v>2.8051500000000001E-4</v>
      </c>
      <c r="M53" t="s">
        <v>18</v>
      </c>
    </row>
    <row r="54" spans="1:13" x14ac:dyDescent="0.25">
      <c r="A54" t="s">
        <v>146</v>
      </c>
      <c r="B54" t="s">
        <v>147</v>
      </c>
      <c r="C54" t="s">
        <v>47</v>
      </c>
      <c r="D54" t="s">
        <v>16</v>
      </c>
      <c r="E54" t="s">
        <v>17</v>
      </c>
      <c r="F54">
        <v>13.345499999999999</v>
      </c>
      <c r="G54">
        <v>25.430299999999999</v>
      </c>
      <c r="H54">
        <v>0.93019499999999999</v>
      </c>
      <c r="I54">
        <f t="shared" si="0"/>
        <v>1.9055335376461686</v>
      </c>
      <c r="J54">
        <v>2.6363799999999999</v>
      </c>
      <c r="K54">
        <v>5.0000000000000002E-5</v>
      </c>
      <c r="L54">
        <v>2.8051500000000001E-4</v>
      </c>
      <c r="M54" t="s">
        <v>18</v>
      </c>
    </row>
    <row r="55" spans="1:13" x14ac:dyDescent="0.25">
      <c r="A55" t="s">
        <v>148</v>
      </c>
      <c r="B55" t="s">
        <v>149</v>
      </c>
      <c r="C55" t="s">
        <v>47</v>
      </c>
      <c r="D55" t="s">
        <v>16</v>
      </c>
      <c r="E55" t="s">
        <v>17</v>
      </c>
      <c r="F55">
        <v>0.68027400000000005</v>
      </c>
      <c r="G55">
        <v>1.29494</v>
      </c>
      <c r="H55">
        <v>0.92869400000000002</v>
      </c>
      <c r="I55">
        <f t="shared" si="0"/>
        <v>1.9035520250077531</v>
      </c>
      <c r="J55">
        <v>1.4763500000000001</v>
      </c>
      <c r="K55">
        <v>4.0000000000000002E-4</v>
      </c>
      <c r="L55">
        <v>1.93713E-3</v>
      </c>
      <c r="M55" t="s">
        <v>18</v>
      </c>
    </row>
    <row r="56" spans="1:13" x14ac:dyDescent="0.25">
      <c r="A56" t="s">
        <v>150</v>
      </c>
      <c r="B56" t="s">
        <v>151</v>
      </c>
      <c r="C56" t="s">
        <v>47</v>
      </c>
      <c r="D56" t="s">
        <v>16</v>
      </c>
      <c r="E56" t="s">
        <v>17</v>
      </c>
      <c r="F56">
        <v>6.8931199999999997</v>
      </c>
      <c r="G56">
        <v>13.0756</v>
      </c>
      <c r="H56">
        <v>0.923647</v>
      </c>
      <c r="I56">
        <f t="shared" si="0"/>
        <v>1.896904437104892</v>
      </c>
      <c r="J56">
        <v>2.14785</v>
      </c>
      <c r="K56">
        <v>5.0000000000000002E-5</v>
      </c>
      <c r="L56">
        <v>2.8051500000000001E-4</v>
      </c>
      <c r="M56" t="s">
        <v>18</v>
      </c>
    </row>
    <row r="57" spans="1:13" x14ac:dyDescent="0.25">
      <c r="A57" t="s">
        <v>152</v>
      </c>
      <c r="B57" t="s">
        <v>153</v>
      </c>
      <c r="C57" t="s">
        <v>47</v>
      </c>
      <c r="D57" t="s">
        <v>16</v>
      </c>
      <c r="E57" t="s">
        <v>17</v>
      </c>
      <c r="F57">
        <v>14.585699999999999</v>
      </c>
      <c r="G57">
        <v>27.662299999999998</v>
      </c>
      <c r="H57">
        <v>0.92336499999999999</v>
      </c>
      <c r="I57">
        <f t="shared" si="0"/>
        <v>1.8965336901631737</v>
      </c>
      <c r="J57">
        <v>2.2529499999999998</v>
      </c>
      <c r="K57">
        <v>5.0000000000000002E-5</v>
      </c>
      <c r="L57">
        <v>2.8051500000000001E-4</v>
      </c>
      <c r="M57" t="s">
        <v>18</v>
      </c>
    </row>
    <row r="58" spans="1:13" x14ac:dyDescent="0.25">
      <c r="A58" t="s">
        <v>23</v>
      </c>
      <c r="B58" t="s">
        <v>24</v>
      </c>
      <c r="C58" t="s">
        <v>47</v>
      </c>
      <c r="D58" t="s">
        <v>16</v>
      </c>
      <c r="E58" t="s">
        <v>17</v>
      </c>
      <c r="F58">
        <v>3.5950500000000001</v>
      </c>
      <c r="G58">
        <v>6.7969200000000001</v>
      </c>
      <c r="H58">
        <v>0.91886900000000005</v>
      </c>
      <c r="I58">
        <f t="shared" si="0"/>
        <v>1.8906325519594724</v>
      </c>
      <c r="J58">
        <v>2.1742900000000001</v>
      </c>
      <c r="K58">
        <v>5.0000000000000002E-5</v>
      </c>
      <c r="L58">
        <v>2.8051500000000001E-4</v>
      </c>
      <c r="M58" t="s">
        <v>18</v>
      </c>
    </row>
    <row r="59" spans="1:13" x14ac:dyDescent="0.25">
      <c r="A59" t="s">
        <v>154</v>
      </c>
      <c r="B59" t="s">
        <v>155</v>
      </c>
      <c r="C59" t="s">
        <v>47</v>
      </c>
      <c r="D59" t="s">
        <v>16</v>
      </c>
      <c r="E59" t="s">
        <v>17</v>
      </c>
      <c r="F59">
        <v>38.801099999999998</v>
      </c>
      <c r="G59">
        <v>73.193799999999996</v>
      </c>
      <c r="H59">
        <v>0.91562399999999999</v>
      </c>
      <c r="I59">
        <f t="shared" si="0"/>
        <v>1.8863848018118912</v>
      </c>
      <c r="J59">
        <v>2.6469299999999998</v>
      </c>
      <c r="K59">
        <v>5.0000000000000002E-5</v>
      </c>
      <c r="L59">
        <v>2.8051500000000001E-4</v>
      </c>
      <c r="M59" t="s">
        <v>18</v>
      </c>
    </row>
    <row r="60" spans="1:13" x14ac:dyDescent="0.25">
      <c r="A60" t="s">
        <v>156</v>
      </c>
      <c r="B60" t="s">
        <v>157</v>
      </c>
      <c r="C60" t="s">
        <v>47</v>
      </c>
      <c r="D60" t="s">
        <v>16</v>
      </c>
      <c r="E60" t="s">
        <v>17</v>
      </c>
      <c r="F60">
        <v>11.652900000000001</v>
      </c>
      <c r="G60">
        <v>21.9495</v>
      </c>
      <c r="H60">
        <v>0.91350500000000001</v>
      </c>
      <c r="I60">
        <f t="shared" si="0"/>
        <v>1.8836161534275913</v>
      </c>
      <c r="J60">
        <v>2.3259099999999999</v>
      </c>
      <c r="K60">
        <v>5.0000000000000002E-5</v>
      </c>
      <c r="L60">
        <v>2.8051500000000001E-4</v>
      </c>
      <c r="M60" t="s">
        <v>18</v>
      </c>
    </row>
    <row r="61" spans="1:13" x14ac:dyDescent="0.25">
      <c r="A61" t="s">
        <v>158</v>
      </c>
      <c r="B61" t="s">
        <v>159</v>
      </c>
      <c r="C61" t="s">
        <v>47</v>
      </c>
      <c r="D61" t="s">
        <v>16</v>
      </c>
      <c r="E61" t="s">
        <v>17</v>
      </c>
      <c r="F61">
        <v>1.1714199999999999</v>
      </c>
      <c r="G61">
        <v>2.2062599999999999</v>
      </c>
      <c r="H61">
        <v>0.91334499999999996</v>
      </c>
      <c r="I61">
        <f t="shared" si="0"/>
        <v>1.8834072652948621</v>
      </c>
      <c r="J61">
        <v>0.97296499999999997</v>
      </c>
      <c r="K61">
        <v>1.085E-2</v>
      </c>
      <c r="L61">
        <v>3.6618600000000001E-2</v>
      </c>
      <c r="M61" t="s">
        <v>18</v>
      </c>
    </row>
    <row r="62" spans="1:13" x14ac:dyDescent="0.25">
      <c r="A62" t="s">
        <v>160</v>
      </c>
      <c r="B62" t="s">
        <v>161</v>
      </c>
      <c r="C62" t="s">
        <v>47</v>
      </c>
      <c r="D62" t="s">
        <v>16</v>
      </c>
      <c r="E62" t="s">
        <v>17</v>
      </c>
      <c r="F62">
        <v>0.89137</v>
      </c>
      <c r="G62">
        <v>1.6662699999999999</v>
      </c>
      <c r="H62">
        <v>0.90252299999999996</v>
      </c>
      <c r="I62">
        <f t="shared" si="0"/>
        <v>1.869332233747532</v>
      </c>
      <c r="J62">
        <v>1.72984</v>
      </c>
      <c r="K62">
        <v>5.0000000000000002E-5</v>
      </c>
      <c r="L62">
        <v>2.8051500000000001E-4</v>
      </c>
      <c r="M62" t="s">
        <v>18</v>
      </c>
    </row>
    <row r="63" spans="1:13" x14ac:dyDescent="0.25">
      <c r="A63" t="s">
        <v>162</v>
      </c>
      <c r="B63" t="s">
        <v>163</v>
      </c>
      <c r="C63" t="s">
        <v>47</v>
      </c>
      <c r="D63" t="s">
        <v>16</v>
      </c>
      <c r="E63" t="s">
        <v>17</v>
      </c>
      <c r="F63">
        <v>6.75251</v>
      </c>
      <c r="G63">
        <v>12.611000000000001</v>
      </c>
      <c r="H63">
        <v>0.90118200000000004</v>
      </c>
      <c r="I63">
        <f t="shared" si="0"/>
        <v>1.8675954773445009</v>
      </c>
      <c r="J63">
        <v>2.1908799999999999</v>
      </c>
      <c r="K63">
        <v>5.0000000000000002E-5</v>
      </c>
      <c r="L63">
        <v>2.8051500000000001E-4</v>
      </c>
      <c r="M63" t="s">
        <v>18</v>
      </c>
    </row>
    <row r="64" spans="1:13" x14ac:dyDescent="0.25">
      <c r="A64" t="s">
        <v>164</v>
      </c>
      <c r="B64" t="s">
        <v>165</v>
      </c>
      <c r="C64" t="s">
        <v>47</v>
      </c>
      <c r="D64" t="s">
        <v>16</v>
      </c>
      <c r="E64" t="s">
        <v>17</v>
      </c>
      <c r="F64">
        <v>1.17777</v>
      </c>
      <c r="G64">
        <v>2.1990599999999998</v>
      </c>
      <c r="H64">
        <v>0.90083400000000002</v>
      </c>
      <c r="I64">
        <f t="shared" si="0"/>
        <v>1.8671450392211875</v>
      </c>
      <c r="J64">
        <v>1.7108699999999999</v>
      </c>
      <c r="K64">
        <v>5.0000000000000002E-5</v>
      </c>
      <c r="L64">
        <v>2.8051500000000001E-4</v>
      </c>
      <c r="M64" t="s">
        <v>18</v>
      </c>
    </row>
    <row r="65" spans="1:13" x14ac:dyDescent="0.25">
      <c r="A65" t="s">
        <v>166</v>
      </c>
      <c r="B65" t="s">
        <v>167</v>
      </c>
      <c r="C65" t="s">
        <v>47</v>
      </c>
      <c r="D65" t="s">
        <v>16</v>
      </c>
      <c r="E65" t="s">
        <v>17</v>
      </c>
      <c r="F65">
        <v>4.8817899999999996</v>
      </c>
      <c r="G65">
        <v>9.0162499999999994</v>
      </c>
      <c r="H65">
        <v>0.88511799999999996</v>
      </c>
      <c r="I65">
        <f t="shared" si="0"/>
        <v>1.8469156770397084</v>
      </c>
      <c r="J65">
        <v>2.0154299999999998</v>
      </c>
      <c r="K65">
        <v>5.0000000000000002E-5</v>
      </c>
      <c r="L65">
        <v>2.8051500000000001E-4</v>
      </c>
      <c r="M65" t="s">
        <v>18</v>
      </c>
    </row>
    <row r="66" spans="1:13" x14ac:dyDescent="0.25">
      <c r="A66" t="s">
        <v>168</v>
      </c>
      <c r="B66" t="s">
        <v>169</v>
      </c>
      <c r="C66" t="s">
        <v>47</v>
      </c>
      <c r="D66" t="s">
        <v>16</v>
      </c>
      <c r="E66" t="s">
        <v>17</v>
      </c>
      <c r="F66">
        <v>31.4664</v>
      </c>
      <c r="G66">
        <v>57.936500000000002</v>
      </c>
      <c r="H66">
        <v>0.88066100000000003</v>
      </c>
      <c r="I66">
        <f t="shared" si="0"/>
        <v>1.8412186997238218</v>
      </c>
      <c r="J66">
        <v>2.6867700000000001</v>
      </c>
      <c r="K66">
        <v>5.0000000000000002E-5</v>
      </c>
      <c r="L66">
        <v>2.8051500000000001E-4</v>
      </c>
      <c r="M66" t="s">
        <v>18</v>
      </c>
    </row>
    <row r="67" spans="1:13" x14ac:dyDescent="0.25">
      <c r="A67" t="s">
        <v>170</v>
      </c>
      <c r="B67" t="s">
        <v>171</v>
      </c>
      <c r="C67" t="s">
        <v>47</v>
      </c>
      <c r="D67" t="s">
        <v>16</v>
      </c>
      <c r="E67" t="s">
        <v>17</v>
      </c>
      <c r="F67">
        <v>1.6051500000000001</v>
      </c>
      <c r="G67">
        <v>2.9454199999999999</v>
      </c>
      <c r="H67">
        <v>0.87576699999999996</v>
      </c>
      <c r="I67">
        <f t="shared" si="0"/>
        <v>1.8349833848308383</v>
      </c>
      <c r="J67">
        <v>1.7037100000000001</v>
      </c>
      <c r="K67">
        <v>5.0000000000000002E-5</v>
      </c>
      <c r="L67">
        <v>2.8051500000000001E-4</v>
      </c>
      <c r="M67" t="s">
        <v>18</v>
      </c>
    </row>
    <row r="68" spans="1:13" x14ac:dyDescent="0.25">
      <c r="A68" t="s">
        <v>19</v>
      </c>
      <c r="B68" t="s">
        <v>20</v>
      </c>
      <c r="C68" t="s">
        <v>47</v>
      </c>
      <c r="D68" t="s">
        <v>16</v>
      </c>
      <c r="E68" t="s">
        <v>17</v>
      </c>
      <c r="F68">
        <v>7.3048500000000001</v>
      </c>
      <c r="G68">
        <v>13.363899999999999</v>
      </c>
      <c r="H68">
        <v>0.87141400000000002</v>
      </c>
      <c r="I68">
        <f t="shared" ref="I68:I131" si="1">2^H68</f>
        <v>1.8294550894790902</v>
      </c>
      <c r="J68">
        <v>1.5536399999999999</v>
      </c>
      <c r="K68">
        <v>4.0000000000000002E-4</v>
      </c>
      <c r="L68">
        <v>1.93713E-3</v>
      </c>
      <c r="M68" t="s">
        <v>18</v>
      </c>
    </row>
    <row r="69" spans="1:13" x14ac:dyDescent="0.25">
      <c r="A69" t="s">
        <v>172</v>
      </c>
      <c r="B69" t="s">
        <v>173</v>
      </c>
      <c r="C69" t="s">
        <v>47</v>
      </c>
      <c r="D69" t="s">
        <v>16</v>
      </c>
      <c r="E69" t="s">
        <v>17</v>
      </c>
      <c r="F69">
        <v>0.91311399999999998</v>
      </c>
      <c r="G69">
        <v>1.6697599999999999</v>
      </c>
      <c r="H69">
        <v>0.87077599999999999</v>
      </c>
      <c r="I69">
        <f t="shared" si="1"/>
        <v>1.8286462322573331</v>
      </c>
      <c r="J69">
        <v>0.99864399999999998</v>
      </c>
      <c r="K69">
        <v>1.9E-3</v>
      </c>
      <c r="L69">
        <v>7.91327E-3</v>
      </c>
      <c r="M69" t="s">
        <v>18</v>
      </c>
    </row>
    <row r="70" spans="1:13" x14ac:dyDescent="0.25">
      <c r="A70" t="s">
        <v>174</v>
      </c>
      <c r="B70" t="s">
        <v>175</v>
      </c>
      <c r="C70" t="s">
        <v>47</v>
      </c>
      <c r="D70" t="s">
        <v>16</v>
      </c>
      <c r="E70" t="s">
        <v>17</v>
      </c>
      <c r="F70">
        <v>1.51071</v>
      </c>
      <c r="G70">
        <v>2.7558400000000001</v>
      </c>
      <c r="H70">
        <v>0.86726800000000004</v>
      </c>
      <c r="I70">
        <f t="shared" si="1"/>
        <v>1.8242051702022897</v>
      </c>
      <c r="J70">
        <v>1.62574</v>
      </c>
      <c r="K70">
        <v>5.0000000000000002E-5</v>
      </c>
      <c r="L70">
        <v>2.8051500000000001E-4</v>
      </c>
      <c r="M70" t="s">
        <v>18</v>
      </c>
    </row>
    <row r="71" spans="1:13" x14ac:dyDescent="0.25">
      <c r="A71" t="s">
        <v>176</v>
      </c>
      <c r="B71" t="s">
        <v>177</v>
      </c>
      <c r="C71" t="s">
        <v>47</v>
      </c>
      <c r="D71" t="s">
        <v>16</v>
      </c>
      <c r="E71" t="s">
        <v>17</v>
      </c>
      <c r="F71">
        <v>3.4691000000000001</v>
      </c>
      <c r="G71">
        <v>6.3075400000000004</v>
      </c>
      <c r="H71">
        <v>0.86251699999999998</v>
      </c>
      <c r="I71">
        <f t="shared" si="1"/>
        <v>1.8182076837828938</v>
      </c>
      <c r="J71">
        <v>1.14324</v>
      </c>
      <c r="K71">
        <v>4.4999999999999997E-3</v>
      </c>
      <c r="L71">
        <v>1.7002199999999999E-2</v>
      </c>
      <c r="M71" t="s">
        <v>18</v>
      </c>
    </row>
    <row r="72" spans="1:13" x14ac:dyDescent="0.25">
      <c r="A72" t="s">
        <v>178</v>
      </c>
      <c r="B72" t="s">
        <v>179</v>
      </c>
      <c r="C72" t="s">
        <v>47</v>
      </c>
      <c r="D72" t="s">
        <v>16</v>
      </c>
      <c r="E72" t="s">
        <v>17</v>
      </c>
      <c r="F72">
        <v>5.8201400000000003</v>
      </c>
      <c r="G72">
        <v>10.5724</v>
      </c>
      <c r="H72">
        <v>0.861174</v>
      </c>
      <c r="I72">
        <f t="shared" si="1"/>
        <v>1.8165159078729698</v>
      </c>
      <c r="J72">
        <v>1.5364899999999999</v>
      </c>
      <c r="K72">
        <v>1E-4</v>
      </c>
      <c r="L72">
        <v>5.38822E-4</v>
      </c>
      <c r="M72" t="s">
        <v>18</v>
      </c>
    </row>
    <row r="73" spans="1:13" x14ac:dyDescent="0.25">
      <c r="A73" t="s">
        <v>180</v>
      </c>
      <c r="B73" t="s">
        <v>181</v>
      </c>
      <c r="C73" t="s">
        <v>47</v>
      </c>
      <c r="D73" t="s">
        <v>16</v>
      </c>
      <c r="E73" t="s">
        <v>17</v>
      </c>
      <c r="F73">
        <v>6.44625</v>
      </c>
      <c r="G73">
        <v>11.6576</v>
      </c>
      <c r="H73">
        <v>0.85473500000000002</v>
      </c>
      <c r="I73">
        <f t="shared" si="1"/>
        <v>1.808426545585571</v>
      </c>
      <c r="J73">
        <v>1.11097</v>
      </c>
      <c r="K73">
        <v>2.0000000000000001E-4</v>
      </c>
      <c r="L73">
        <v>1.02556E-3</v>
      </c>
      <c r="M73" t="s">
        <v>18</v>
      </c>
    </row>
    <row r="74" spans="1:13" x14ac:dyDescent="0.25">
      <c r="A74" t="s">
        <v>182</v>
      </c>
      <c r="B74" t="s">
        <v>183</v>
      </c>
      <c r="C74" t="s">
        <v>47</v>
      </c>
      <c r="D74" t="s">
        <v>16</v>
      </c>
      <c r="E74" t="s">
        <v>17</v>
      </c>
      <c r="F74">
        <v>32.679000000000002</v>
      </c>
      <c r="G74">
        <v>58.9557</v>
      </c>
      <c r="H74">
        <v>0.85126999999999997</v>
      </c>
      <c r="I74">
        <f t="shared" si="1"/>
        <v>1.8040883598375779</v>
      </c>
      <c r="J74">
        <v>2.3037800000000002</v>
      </c>
      <c r="K74">
        <v>5.0000000000000002E-5</v>
      </c>
      <c r="L74">
        <v>2.8051500000000001E-4</v>
      </c>
      <c r="M74" t="s">
        <v>18</v>
      </c>
    </row>
    <row r="75" spans="1:13" x14ac:dyDescent="0.25">
      <c r="A75" t="s">
        <v>184</v>
      </c>
      <c r="B75" t="s">
        <v>185</v>
      </c>
      <c r="C75" t="s">
        <v>47</v>
      </c>
      <c r="D75" t="s">
        <v>16</v>
      </c>
      <c r="E75" t="s">
        <v>17</v>
      </c>
      <c r="F75">
        <v>30.1</v>
      </c>
      <c r="G75">
        <v>53.993899999999996</v>
      </c>
      <c r="H75">
        <v>0.84303399999999995</v>
      </c>
      <c r="I75">
        <f t="shared" si="1"/>
        <v>1.7938185937561104</v>
      </c>
      <c r="J75">
        <v>1.6214200000000001</v>
      </c>
      <c r="K75">
        <v>5.0000000000000002E-5</v>
      </c>
      <c r="L75">
        <v>2.8051500000000001E-4</v>
      </c>
      <c r="M75" t="s">
        <v>18</v>
      </c>
    </row>
    <row r="76" spans="1:13" x14ac:dyDescent="0.25">
      <c r="A76" t="s">
        <v>186</v>
      </c>
      <c r="B76" t="s">
        <v>187</v>
      </c>
      <c r="C76" t="s">
        <v>47</v>
      </c>
      <c r="D76" t="s">
        <v>16</v>
      </c>
      <c r="E76" t="s">
        <v>17</v>
      </c>
      <c r="F76">
        <v>8.9479199999999999</v>
      </c>
      <c r="G76">
        <v>15.964700000000001</v>
      </c>
      <c r="H76">
        <v>0.83525899999999997</v>
      </c>
      <c r="I76">
        <f t="shared" si="1"/>
        <v>1.7841773147366509</v>
      </c>
      <c r="J76">
        <v>1.73163</v>
      </c>
      <c r="K76">
        <v>5.0000000000000002E-5</v>
      </c>
      <c r="L76">
        <v>2.8051500000000001E-4</v>
      </c>
      <c r="M76" t="s">
        <v>18</v>
      </c>
    </row>
    <row r="77" spans="1:13" x14ac:dyDescent="0.25">
      <c r="A77" t="s">
        <v>188</v>
      </c>
      <c r="B77" t="s">
        <v>189</v>
      </c>
      <c r="C77" t="s">
        <v>47</v>
      </c>
      <c r="D77" t="s">
        <v>16</v>
      </c>
      <c r="E77" t="s">
        <v>17</v>
      </c>
      <c r="F77">
        <v>2.7885300000000002</v>
      </c>
      <c r="G77">
        <v>4.9381000000000004</v>
      </c>
      <c r="H77">
        <v>0.82445199999999996</v>
      </c>
      <c r="I77">
        <f t="shared" si="1"/>
        <v>1.7708622578735034</v>
      </c>
      <c r="J77">
        <v>1.7644500000000001</v>
      </c>
      <c r="K77">
        <v>5.0000000000000002E-5</v>
      </c>
      <c r="L77">
        <v>2.8051500000000001E-4</v>
      </c>
      <c r="M77" t="s">
        <v>18</v>
      </c>
    </row>
    <row r="78" spans="1:13" x14ac:dyDescent="0.25">
      <c r="A78" t="s">
        <v>190</v>
      </c>
      <c r="B78" t="s">
        <v>191</v>
      </c>
      <c r="C78" t="s">
        <v>47</v>
      </c>
      <c r="D78" t="s">
        <v>16</v>
      </c>
      <c r="E78" t="s">
        <v>17</v>
      </c>
      <c r="F78">
        <v>5.2603999999999997</v>
      </c>
      <c r="G78">
        <v>9.3095400000000001</v>
      </c>
      <c r="H78">
        <v>0.82353699999999996</v>
      </c>
      <c r="I78">
        <f t="shared" si="1"/>
        <v>1.7697394805746751</v>
      </c>
      <c r="J78">
        <v>1.9354899999999999</v>
      </c>
      <c r="K78">
        <v>5.0000000000000002E-5</v>
      </c>
      <c r="L78">
        <v>2.8051500000000001E-4</v>
      </c>
      <c r="M78" t="s">
        <v>18</v>
      </c>
    </row>
    <row r="79" spans="1:13" x14ac:dyDescent="0.25">
      <c r="A79" t="s">
        <v>192</v>
      </c>
      <c r="B79" t="s">
        <v>193</v>
      </c>
      <c r="C79" t="s">
        <v>47</v>
      </c>
      <c r="D79" t="s">
        <v>16</v>
      </c>
      <c r="E79" t="s">
        <v>17</v>
      </c>
      <c r="F79">
        <v>34.099499999999999</v>
      </c>
      <c r="G79">
        <v>59.840299999999999</v>
      </c>
      <c r="H79">
        <v>0.81136399999999997</v>
      </c>
      <c r="I79">
        <f t="shared" si="1"/>
        <v>1.7548698050474734</v>
      </c>
      <c r="J79">
        <v>2.8484500000000001</v>
      </c>
      <c r="K79">
        <v>5.0000000000000002E-5</v>
      </c>
      <c r="L79">
        <v>2.8051500000000001E-4</v>
      </c>
      <c r="M79" t="s">
        <v>18</v>
      </c>
    </row>
    <row r="80" spans="1:13" x14ac:dyDescent="0.25">
      <c r="A80" t="s">
        <v>194</v>
      </c>
      <c r="B80" t="s">
        <v>195</v>
      </c>
      <c r="C80" t="s">
        <v>47</v>
      </c>
      <c r="D80" t="s">
        <v>16</v>
      </c>
      <c r="E80" t="s">
        <v>17</v>
      </c>
      <c r="F80">
        <v>13.040699999999999</v>
      </c>
      <c r="G80">
        <v>22.860099999999999</v>
      </c>
      <c r="H80">
        <v>0.80981400000000003</v>
      </c>
      <c r="I80">
        <f t="shared" si="1"/>
        <v>1.7529854237584475</v>
      </c>
      <c r="J80">
        <v>1.39175</v>
      </c>
      <c r="K80">
        <v>5.0000000000000001E-4</v>
      </c>
      <c r="L80">
        <v>2.37265E-3</v>
      </c>
      <c r="M80" t="s">
        <v>18</v>
      </c>
    </row>
    <row r="81" spans="1:13" x14ac:dyDescent="0.25">
      <c r="A81" t="s">
        <v>196</v>
      </c>
      <c r="B81" t="s">
        <v>197</v>
      </c>
      <c r="C81" t="s">
        <v>47</v>
      </c>
      <c r="D81" t="s">
        <v>16</v>
      </c>
      <c r="E81" t="s">
        <v>17</v>
      </c>
      <c r="F81">
        <v>6.1424899999999996</v>
      </c>
      <c r="G81">
        <v>10.695</v>
      </c>
      <c r="H81">
        <v>0.80003899999999994</v>
      </c>
      <c r="I81">
        <f t="shared" si="1"/>
        <v>1.741148193962567</v>
      </c>
      <c r="J81">
        <v>2.1749499999999999</v>
      </c>
      <c r="K81">
        <v>5.0000000000000002E-5</v>
      </c>
      <c r="L81">
        <v>2.8051500000000001E-4</v>
      </c>
      <c r="M81" t="s">
        <v>18</v>
      </c>
    </row>
    <row r="82" spans="1:13" x14ac:dyDescent="0.25">
      <c r="A82" t="s">
        <v>198</v>
      </c>
      <c r="B82" t="s">
        <v>199</v>
      </c>
      <c r="C82" t="s">
        <v>47</v>
      </c>
      <c r="D82" t="s">
        <v>16</v>
      </c>
      <c r="E82" t="s">
        <v>17</v>
      </c>
      <c r="F82">
        <v>4.5127600000000001</v>
      </c>
      <c r="G82">
        <v>7.8281499999999999</v>
      </c>
      <c r="H82">
        <v>0.79466300000000001</v>
      </c>
      <c r="I82">
        <f t="shared" si="1"/>
        <v>1.7346721238726768</v>
      </c>
      <c r="J82">
        <v>1.8846099999999999</v>
      </c>
      <c r="K82">
        <v>5.0000000000000002E-5</v>
      </c>
      <c r="L82">
        <v>2.8051500000000001E-4</v>
      </c>
      <c r="M82" t="s">
        <v>18</v>
      </c>
    </row>
    <row r="83" spans="1:13" x14ac:dyDescent="0.25">
      <c r="A83" t="s">
        <v>200</v>
      </c>
      <c r="B83" t="s">
        <v>201</v>
      </c>
      <c r="C83" t="s">
        <v>47</v>
      </c>
      <c r="D83" t="s">
        <v>16</v>
      </c>
      <c r="E83" t="s">
        <v>17</v>
      </c>
      <c r="F83">
        <v>1.5886400000000001</v>
      </c>
      <c r="G83">
        <v>2.73339</v>
      </c>
      <c r="H83">
        <v>0.78289900000000001</v>
      </c>
      <c r="I83">
        <f t="shared" si="1"/>
        <v>1.7205848025374169</v>
      </c>
      <c r="J83">
        <v>1.9154500000000001</v>
      </c>
      <c r="K83">
        <v>5.0000000000000002E-5</v>
      </c>
      <c r="L83">
        <v>2.8051500000000001E-4</v>
      </c>
      <c r="M83" t="s">
        <v>18</v>
      </c>
    </row>
    <row r="84" spans="1:13" x14ac:dyDescent="0.25">
      <c r="A84" t="s">
        <v>202</v>
      </c>
      <c r="B84" t="s">
        <v>203</v>
      </c>
      <c r="C84" t="s">
        <v>47</v>
      </c>
      <c r="D84" t="s">
        <v>16</v>
      </c>
      <c r="E84" t="s">
        <v>17</v>
      </c>
      <c r="F84">
        <v>6.5897199999999998</v>
      </c>
      <c r="G84">
        <v>11.327199999999999</v>
      </c>
      <c r="H84">
        <v>0.78149599999999997</v>
      </c>
      <c r="I84">
        <f t="shared" si="1"/>
        <v>1.7189123721141608</v>
      </c>
      <c r="J84">
        <v>2.0888399999999998</v>
      </c>
      <c r="K84">
        <v>5.0000000000000002E-5</v>
      </c>
      <c r="L84">
        <v>2.8051500000000001E-4</v>
      </c>
      <c r="M84" t="s">
        <v>18</v>
      </c>
    </row>
    <row r="85" spans="1:13" x14ac:dyDescent="0.25">
      <c r="A85" t="s">
        <v>204</v>
      </c>
      <c r="B85" t="s">
        <v>205</v>
      </c>
      <c r="C85" t="s">
        <v>47</v>
      </c>
      <c r="D85" t="s">
        <v>16</v>
      </c>
      <c r="E85" t="s">
        <v>17</v>
      </c>
      <c r="F85">
        <v>77.666600000000003</v>
      </c>
      <c r="G85">
        <v>133.20400000000001</v>
      </c>
      <c r="H85">
        <v>0.77826799999999996</v>
      </c>
      <c r="I85">
        <f t="shared" si="1"/>
        <v>1.7150706411079619</v>
      </c>
      <c r="J85">
        <v>2.7477</v>
      </c>
      <c r="K85">
        <v>5.0000000000000002E-5</v>
      </c>
      <c r="L85">
        <v>2.8051500000000001E-4</v>
      </c>
      <c r="M85" t="s">
        <v>18</v>
      </c>
    </row>
    <row r="86" spans="1:13" x14ac:dyDescent="0.25">
      <c r="A86" t="s">
        <v>206</v>
      </c>
      <c r="B86" t="s">
        <v>207</v>
      </c>
      <c r="C86" t="s">
        <v>47</v>
      </c>
      <c r="D86" t="s">
        <v>16</v>
      </c>
      <c r="E86" t="s">
        <v>17</v>
      </c>
      <c r="F86">
        <v>12.2867</v>
      </c>
      <c r="G86">
        <v>21.066400000000002</v>
      </c>
      <c r="H86">
        <v>0.77785000000000004</v>
      </c>
      <c r="I86">
        <f t="shared" si="1"/>
        <v>1.7145737962016807</v>
      </c>
      <c r="J86">
        <v>1.97007</v>
      </c>
      <c r="K86">
        <v>5.0000000000000002E-5</v>
      </c>
      <c r="L86">
        <v>2.8051500000000001E-4</v>
      </c>
      <c r="M86" t="s">
        <v>18</v>
      </c>
    </row>
    <row r="87" spans="1:13" x14ac:dyDescent="0.25">
      <c r="A87" t="s">
        <v>208</v>
      </c>
      <c r="B87" t="s">
        <v>209</v>
      </c>
      <c r="C87" t="s">
        <v>47</v>
      </c>
      <c r="D87" t="s">
        <v>16</v>
      </c>
      <c r="E87" t="s">
        <v>17</v>
      </c>
      <c r="F87">
        <v>0.78737299999999999</v>
      </c>
      <c r="G87">
        <v>1.34155</v>
      </c>
      <c r="H87">
        <v>0.76878299999999999</v>
      </c>
      <c r="I87">
        <f t="shared" si="1"/>
        <v>1.7038318925138545</v>
      </c>
      <c r="J87">
        <v>0.55813999999999997</v>
      </c>
      <c r="K87">
        <v>5.9999999999999995E-4</v>
      </c>
      <c r="L87">
        <v>2.7983600000000002E-3</v>
      </c>
      <c r="M87" t="s">
        <v>18</v>
      </c>
    </row>
    <row r="88" spans="1:13" x14ac:dyDescent="0.25">
      <c r="A88" t="s">
        <v>210</v>
      </c>
      <c r="B88" t="s">
        <v>211</v>
      </c>
      <c r="C88" t="s">
        <v>47</v>
      </c>
      <c r="D88" t="s">
        <v>16</v>
      </c>
      <c r="E88" t="s">
        <v>17</v>
      </c>
      <c r="F88">
        <v>59.424700000000001</v>
      </c>
      <c r="G88">
        <v>101.185</v>
      </c>
      <c r="H88">
        <v>0.76786200000000004</v>
      </c>
      <c r="I88">
        <f t="shared" si="1"/>
        <v>1.7027445328528426</v>
      </c>
      <c r="J88">
        <v>2.6311100000000001</v>
      </c>
      <c r="K88">
        <v>5.0000000000000002E-5</v>
      </c>
      <c r="L88">
        <v>2.8051500000000001E-4</v>
      </c>
      <c r="M88" t="s">
        <v>18</v>
      </c>
    </row>
    <row r="89" spans="1:13" x14ac:dyDescent="0.25">
      <c r="A89" t="s">
        <v>212</v>
      </c>
      <c r="B89" t="s">
        <v>213</v>
      </c>
      <c r="C89" t="s">
        <v>47</v>
      </c>
      <c r="D89" t="s">
        <v>16</v>
      </c>
      <c r="E89" t="s">
        <v>17</v>
      </c>
      <c r="F89">
        <v>5.9717399999999996</v>
      </c>
      <c r="G89">
        <v>10.1534</v>
      </c>
      <c r="H89">
        <v>0.76573800000000003</v>
      </c>
      <c r="I89">
        <f t="shared" si="1"/>
        <v>1.7002395208372625</v>
      </c>
      <c r="J89">
        <v>1.7002299999999999</v>
      </c>
      <c r="K89">
        <v>5.0000000000000002E-5</v>
      </c>
      <c r="L89">
        <v>2.8051500000000001E-4</v>
      </c>
      <c r="M89" t="s">
        <v>18</v>
      </c>
    </row>
    <row r="90" spans="1:13" x14ac:dyDescent="0.25">
      <c r="A90" t="s">
        <v>214</v>
      </c>
      <c r="B90" t="s">
        <v>215</v>
      </c>
      <c r="C90" t="s">
        <v>47</v>
      </c>
      <c r="D90" t="s">
        <v>16</v>
      </c>
      <c r="E90" t="s">
        <v>17</v>
      </c>
      <c r="F90">
        <v>9.8290600000000001</v>
      </c>
      <c r="G90">
        <v>16.652100000000001</v>
      </c>
      <c r="H90">
        <v>0.76057699999999995</v>
      </c>
      <c r="I90">
        <f t="shared" si="1"/>
        <v>1.6941680648570412</v>
      </c>
      <c r="J90">
        <v>1.71157</v>
      </c>
      <c r="K90">
        <v>5.0000000000000002E-5</v>
      </c>
      <c r="L90">
        <v>2.8051500000000001E-4</v>
      </c>
      <c r="M90" t="s">
        <v>18</v>
      </c>
    </row>
    <row r="91" spans="1:13" x14ac:dyDescent="0.25">
      <c r="A91" t="s">
        <v>216</v>
      </c>
      <c r="B91" t="s">
        <v>217</v>
      </c>
      <c r="C91" t="s">
        <v>47</v>
      </c>
      <c r="D91" t="s">
        <v>16</v>
      </c>
      <c r="E91" t="s">
        <v>17</v>
      </c>
      <c r="F91">
        <v>0.90381100000000003</v>
      </c>
      <c r="G91">
        <v>1.5303899999999999</v>
      </c>
      <c r="H91">
        <v>0.75980300000000001</v>
      </c>
      <c r="I91">
        <f t="shared" si="1"/>
        <v>1.6932593943770538</v>
      </c>
      <c r="J91">
        <v>1.01831</v>
      </c>
      <c r="K91">
        <v>8.9999999999999998E-4</v>
      </c>
      <c r="L91">
        <v>4.0423200000000003E-3</v>
      </c>
      <c r="M91" t="s">
        <v>18</v>
      </c>
    </row>
    <row r="92" spans="1:13" x14ac:dyDescent="0.25">
      <c r="A92" t="s">
        <v>218</v>
      </c>
      <c r="B92" t="s">
        <v>219</v>
      </c>
      <c r="C92" t="s">
        <v>47</v>
      </c>
      <c r="D92" t="s">
        <v>16</v>
      </c>
      <c r="E92" t="s">
        <v>17</v>
      </c>
      <c r="F92">
        <v>15.7529</v>
      </c>
      <c r="G92">
        <v>26.671900000000001</v>
      </c>
      <c r="H92">
        <v>0.75970300000000002</v>
      </c>
      <c r="I92">
        <f t="shared" si="1"/>
        <v>1.693142030647101</v>
      </c>
      <c r="J92">
        <v>1.9261600000000001</v>
      </c>
      <c r="K92">
        <v>5.0000000000000002E-5</v>
      </c>
      <c r="L92">
        <v>2.8051500000000001E-4</v>
      </c>
      <c r="M92" t="s">
        <v>18</v>
      </c>
    </row>
    <row r="93" spans="1:13" x14ac:dyDescent="0.25">
      <c r="A93" t="s">
        <v>220</v>
      </c>
      <c r="B93" t="s">
        <v>221</v>
      </c>
      <c r="C93" t="s">
        <v>47</v>
      </c>
      <c r="D93" t="s">
        <v>16</v>
      </c>
      <c r="E93" t="s">
        <v>17</v>
      </c>
      <c r="F93">
        <v>2.7830599999999999</v>
      </c>
      <c r="G93">
        <v>4.7090199999999998</v>
      </c>
      <c r="H93">
        <v>0.75875700000000001</v>
      </c>
      <c r="I93">
        <f t="shared" si="1"/>
        <v>1.6920321721564469</v>
      </c>
      <c r="J93">
        <v>1.13931</v>
      </c>
      <c r="K93">
        <v>2.9999999999999997E-4</v>
      </c>
      <c r="L93">
        <v>1.48912E-3</v>
      </c>
      <c r="M93" t="s">
        <v>18</v>
      </c>
    </row>
    <row r="94" spans="1:13" x14ac:dyDescent="0.25">
      <c r="A94" t="s">
        <v>222</v>
      </c>
      <c r="B94" t="s">
        <v>223</v>
      </c>
      <c r="C94" t="s">
        <v>47</v>
      </c>
      <c r="D94" t="s">
        <v>16</v>
      </c>
      <c r="E94" t="s">
        <v>17</v>
      </c>
      <c r="F94">
        <v>20.975200000000001</v>
      </c>
      <c r="G94">
        <v>35.436</v>
      </c>
      <c r="H94">
        <v>0.75653099999999995</v>
      </c>
      <c r="I94">
        <f t="shared" si="1"/>
        <v>1.6894234715799852</v>
      </c>
      <c r="J94">
        <v>2.1591999999999998</v>
      </c>
      <c r="K94">
        <v>5.0000000000000002E-5</v>
      </c>
      <c r="L94">
        <v>2.8051500000000001E-4</v>
      </c>
      <c r="M94" t="s">
        <v>18</v>
      </c>
    </row>
    <row r="95" spans="1:13" x14ac:dyDescent="0.25">
      <c r="A95" t="s">
        <v>224</v>
      </c>
      <c r="B95" t="s">
        <v>225</v>
      </c>
      <c r="C95" t="s">
        <v>47</v>
      </c>
      <c r="D95" t="s">
        <v>16</v>
      </c>
      <c r="E95" t="s">
        <v>17</v>
      </c>
      <c r="F95">
        <v>11.310499999999999</v>
      </c>
      <c r="G95">
        <v>19.106999999999999</v>
      </c>
      <c r="H95">
        <v>0.75644500000000003</v>
      </c>
      <c r="I95">
        <f t="shared" si="1"/>
        <v>1.6893227669375654</v>
      </c>
      <c r="J95">
        <v>1.7043200000000001</v>
      </c>
      <c r="K95">
        <v>5.0000000000000002E-5</v>
      </c>
      <c r="L95">
        <v>2.8051500000000001E-4</v>
      </c>
      <c r="M95" t="s">
        <v>18</v>
      </c>
    </row>
    <row r="96" spans="1:13" x14ac:dyDescent="0.25">
      <c r="A96" t="s">
        <v>226</v>
      </c>
      <c r="B96" t="s">
        <v>227</v>
      </c>
      <c r="C96" t="s">
        <v>47</v>
      </c>
      <c r="D96" t="s">
        <v>16</v>
      </c>
      <c r="E96" t="s">
        <v>17</v>
      </c>
      <c r="F96">
        <v>11.6934</v>
      </c>
      <c r="G96">
        <v>19.697700000000001</v>
      </c>
      <c r="H96">
        <v>0.75233799999999995</v>
      </c>
      <c r="I96">
        <f t="shared" si="1"/>
        <v>1.684520516768341</v>
      </c>
      <c r="J96">
        <v>0.99055499999999996</v>
      </c>
      <c r="K96">
        <v>1.005E-2</v>
      </c>
      <c r="L96">
        <v>3.4254100000000003E-2</v>
      </c>
      <c r="M96" t="s">
        <v>18</v>
      </c>
    </row>
    <row r="97" spans="1:13" x14ac:dyDescent="0.25">
      <c r="A97" t="s">
        <v>228</v>
      </c>
      <c r="B97" t="s">
        <v>229</v>
      </c>
      <c r="C97" t="s">
        <v>47</v>
      </c>
      <c r="D97" t="s">
        <v>16</v>
      </c>
      <c r="E97" t="s">
        <v>17</v>
      </c>
      <c r="F97">
        <v>9.0451099999999993</v>
      </c>
      <c r="G97">
        <v>15.2315</v>
      </c>
      <c r="H97">
        <v>0.75185100000000005</v>
      </c>
      <c r="I97">
        <f t="shared" si="1"/>
        <v>1.6839519814768988</v>
      </c>
      <c r="J97">
        <v>1.9839599999999999</v>
      </c>
      <c r="K97">
        <v>5.0000000000000002E-5</v>
      </c>
      <c r="L97">
        <v>2.8051500000000001E-4</v>
      </c>
      <c r="M97" t="s">
        <v>18</v>
      </c>
    </row>
    <row r="98" spans="1:13" x14ac:dyDescent="0.25">
      <c r="A98" t="s">
        <v>230</v>
      </c>
      <c r="B98" t="s">
        <v>231</v>
      </c>
      <c r="C98" t="s">
        <v>47</v>
      </c>
      <c r="D98" t="s">
        <v>16</v>
      </c>
      <c r="E98" t="s">
        <v>17</v>
      </c>
      <c r="F98">
        <v>2.1279400000000002</v>
      </c>
      <c r="G98">
        <v>3.5825100000000001</v>
      </c>
      <c r="H98">
        <v>0.75151100000000004</v>
      </c>
      <c r="I98">
        <f t="shared" si="1"/>
        <v>1.683555171203708</v>
      </c>
      <c r="J98">
        <v>1.26545</v>
      </c>
      <c r="K98">
        <v>4.4999999999999999E-4</v>
      </c>
      <c r="L98">
        <v>2.1561599999999998E-3</v>
      </c>
      <c r="M98" t="s">
        <v>18</v>
      </c>
    </row>
    <row r="99" spans="1:13" x14ac:dyDescent="0.25">
      <c r="A99" t="s">
        <v>232</v>
      </c>
      <c r="B99" t="s">
        <v>233</v>
      </c>
      <c r="C99" t="s">
        <v>47</v>
      </c>
      <c r="D99" t="s">
        <v>16</v>
      </c>
      <c r="E99" t="s">
        <v>17</v>
      </c>
      <c r="F99">
        <v>11.458600000000001</v>
      </c>
      <c r="G99">
        <v>19.246099999999998</v>
      </c>
      <c r="H99">
        <v>0.74813300000000005</v>
      </c>
      <c r="I99">
        <f t="shared" si="1"/>
        <v>1.6796178203246126</v>
      </c>
      <c r="J99">
        <v>1.2521100000000001</v>
      </c>
      <c r="K99">
        <v>1.9499999999999999E-3</v>
      </c>
      <c r="L99">
        <v>8.0970999999999994E-3</v>
      </c>
      <c r="M99" t="s">
        <v>18</v>
      </c>
    </row>
    <row r="100" spans="1:13" x14ac:dyDescent="0.25">
      <c r="A100" t="s">
        <v>234</v>
      </c>
      <c r="B100" t="s">
        <v>235</v>
      </c>
      <c r="C100" t="s">
        <v>47</v>
      </c>
      <c r="D100" t="s">
        <v>16</v>
      </c>
      <c r="E100" t="s">
        <v>17</v>
      </c>
      <c r="F100">
        <v>9.4178599999999992</v>
      </c>
      <c r="G100">
        <v>15.8155</v>
      </c>
      <c r="H100">
        <v>0.74786399999999997</v>
      </c>
      <c r="I100">
        <f t="shared" si="1"/>
        <v>1.6793046737057264</v>
      </c>
      <c r="J100">
        <v>1.7963100000000001</v>
      </c>
      <c r="K100">
        <v>1E-4</v>
      </c>
      <c r="L100">
        <v>5.38822E-4</v>
      </c>
      <c r="M100" t="s">
        <v>18</v>
      </c>
    </row>
    <row r="101" spans="1:13" x14ac:dyDescent="0.25">
      <c r="A101" t="s">
        <v>236</v>
      </c>
      <c r="B101" t="s">
        <v>237</v>
      </c>
      <c r="C101" t="s">
        <v>47</v>
      </c>
      <c r="D101" t="s">
        <v>16</v>
      </c>
      <c r="E101" t="s">
        <v>17</v>
      </c>
      <c r="F101">
        <v>1.73254</v>
      </c>
      <c r="G101">
        <v>2.9052199999999999</v>
      </c>
      <c r="H101">
        <v>0.74576200000000004</v>
      </c>
      <c r="I101">
        <f t="shared" si="1"/>
        <v>1.6768597161438266</v>
      </c>
      <c r="J101">
        <v>1.31141</v>
      </c>
      <c r="K101">
        <v>1E-4</v>
      </c>
      <c r="L101">
        <v>5.38822E-4</v>
      </c>
      <c r="M101" t="s">
        <v>18</v>
      </c>
    </row>
    <row r="102" spans="1:13" x14ac:dyDescent="0.25">
      <c r="A102" t="s">
        <v>238</v>
      </c>
      <c r="B102" t="s">
        <v>239</v>
      </c>
      <c r="C102" t="s">
        <v>47</v>
      </c>
      <c r="D102" t="s">
        <v>16</v>
      </c>
      <c r="E102" t="s">
        <v>17</v>
      </c>
      <c r="F102">
        <v>15.113</v>
      </c>
      <c r="G102">
        <v>25.142800000000001</v>
      </c>
      <c r="H102">
        <v>0.73436000000000001</v>
      </c>
      <c r="I102">
        <f t="shared" si="1"/>
        <v>1.6636592828256942</v>
      </c>
      <c r="J102">
        <v>0.83223899999999995</v>
      </c>
      <c r="K102">
        <v>1.0449999999999999E-2</v>
      </c>
      <c r="L102">
        <v>3.5438600000000001E-2</v>
      </c>
      <c r="M102" t="s">
        <v>18</v>
      </c>
    </row>
    <row r="103" spans="1:13" x14ac:dyDescent="0.25">
      <c r="A103" t="s">
        <v>240</v>
      </c>
      <c r="B103" t="s">
        <v>241</v>
      </c>
      <c r="C103" t="s">
        <v>47</v>
      </c>
      <c r="D103" t="s">
        <v>16</v>
      </c>
      <c r="E103" t="s">
        <v>17</v>
      </c>
      <c r="F103">
        <v>2.9095800000000001</v>
      </c>
      <c r="G103">
        <v>4.8338999999999999</v>
      </c>
      <c r="H103">
        <v>0.732379</v>
      </c>
      <c r="I103">
        <f t="shared" si="1"/>
        <v>1.6613764390702781</v>
      </c>
      <c r="J103">
        <v>1.39547</v>
      </c>
      <c r="K103">
        <v>1E-4</v>
      </c>
      <c r="L103">
        <v>5.38822E-4</v>
      </c>
      <c r="M103" t="s">
        <v>18</v>
      </c>
    </row>
    <row r="104" spans="1:13" x14ac:dyDescent="0.25">
      <c r="A104" t="s">
        <v>242</v>
      </c>
      <c r="B104" t="s">
        <v>243</v>
      </c>
      <c r="C104" t="s">
        <v>47</v>
      </c>
      <c r="D104" t="s">
        <v>16</v>
      </c>
      <c r="E104" t="s">
        <v>17</v>
      </c>
      <c r="F104">
        <v>7.5624700000000002</v>
      </c>
      <c r="G104">
        <v>12.5296</v>
      </c>
      <c r="H104">
        <v>0.72841699999999998</v>
      </c>
      <c r="I104">
        <f t="shared" si="1"/>
        <v>1.6568201446942299</v>
      </c>
      <c r="J104">
        <v>1.37001</v>
      </c>
      <c r="K104">
        <v>1.75E-3</v>
      </c>
      <c r="L104">
        <v>7.3523299999999998E-3</v>
      </c>
      <c r="M104" t="s">
        <v>18</v>
      </c>
    </row>
    <row r="105" spans="1:13" x14ac:dyDescent="0.25">
      <c r="A105" t="s">
        <v>244</v>
      </c>
      <c r="B105" t="s">
        <v>245</v>
      </c>
      <c r="C105" t="s">
        <v>47</v>
      </c>
      <c r="D105" t="s">
        <v>16</v>
      </c>
      <c r="E105" t="s">
        <v>17</v>
      </c>
      <c r="F105">
        <v>4.85541</v>
      </c>
      <c r="G105">
        <v>8.0373900000000003</v>
      </c>
      <c r="H105">
        <v>0.72713499999999998</v>
      </c>
      <c r="I105">
        <f t="shared" si="1"/>
        <v>1.6553485239312069</v>
      </c>
      <c r="J105">
        <v>1.3167599999999999</v>
      </c>
      <c r="K105">
        <v>1.2999999999999999E-3</v>
      </c>
      <c r="L105">
        <v>5.6289499999999998E-3</v>
      </c>
      <c r="M105" t="s">
        <v>18</v>
      </c>
    </row>
    <row r="106" spans="1:13" x14ac:dyDescent="0.25">
      <c r="A106" t="s">
        <v>246</v>
      </c>
      <c r="B106" t="s">
        <v>247</v>
      </c>
      <c r="C106" t="s">
        <v>47</v>
      </c>
      <c r="D106" t="s">
        <v>16</v>
      </c>
      <c r="E106" t="s">
        <v>17</v>
      </c>
      <c r="F106">
        <v>13.476800000000001</v>
      </c>
      <c r="G106">
        <v>22.2075</v>
      </c>
      <c r="H106">
        <v>0.72056500000000001</v>
      </c>
      <c r="I106">
        <f t="shared" si="1"/>
        <v>1.6478272437323997</v>
      </c>
      <c r="J106">
        <v>2.0781999999999998</v>
      </c>
      <c r="K106">
        <v>5.0000000000000002E-5</v>
      </c>
      <c r="L106">
        <v>2.8051500000000001E-4</v>
      </c>
      <c r="M106" t="s">
        <v>18</v>
      </c>
    </row>
    <row r="107" spans="1:13" x14ac:dyDescent="0.25">
      <c r="A107" t="s">
        <v>248</v>
      </c>
      <c r="B107" t="s">
        <v>249</v>
      </c>
      <c r="C107" t="s">
        <v>47</v>
      </c>
      <c r="D107" t="s">
        <v>16</v>
      </c>
      <c r="E107" t="s">
        <v>17</v>
      </c>
      <c r="F107">
        <v>4.8244999999999996</v>
      </c>
      <c r="G107">
        <v>7.9132300000000004</v>
      </c>
      <c r="H107">
        <v>0.71388700000000005</v>
      </c>
      <c r="I107">
        <f t="shared" si="1"/>
        <v>1.6402173463027452</v>
      </c>
      <c r="J107">
        <v>0.90259999999999996</v>
      </c>
      <c r="K107">
        <v>4.9500000000000004E-3</v>
      </c>
      <c r="L107">
        <v>1.8493599999999999E-2</v>
      </c>
      <c r="M107" t="s">
        <v>18</v>
      </c>
    </row>
    <row r="108" spans="1:13" x14ac:dyDescent="0.25">
      <c r="A108" t="s">
        <v>25</v>
      </c>
      <c r="B108" t="s">
        <v>26</v>
      </c>
      <c r="C108" t="s">
        <v>47</v>
      </c>
      <c r="D108" t="s">
        <v>16</v>
      </c>
      <c r="E108" t="s">
        <v>17</v>
      </c>
      <c r="F108">
        <v>2.6668500000000002</v>
      </c>
      <c r="G108">
        <v>4.3629300000000004</v>
      </c>
      <c r="H108">
        <v>0.71015700000000004</v>
      </c>
      <c r="I108">
        <f t="shared" si="1"/>
        <v>1.6359821417249123</v>
      </c>
      <c r="J108">
        <v>1.3592</v>
      </c>
      <c r="K108">
        <v>5.9999999999999995E-4</v>
      </c>
      <c r="L108">
        <v>2.7983600000000002E-3</v>
      </c>
      <c r="M108" t="s">
        <v>18</v>
      </c>
    </row>
    <row r="109" spans="1:13" x14ac:dyDescent="0.25">
      <c r="A109" t="s">
        <v>250</v>
      </c>
      <c r="B109" t="s">
        <v>251</v>
      </c>
      <c r="C109" t="s">
        <v>47</v>
      </c>
      <c r="D109" t="s">
        <v>16</v>
      </c>
      <c r="E109" t="s">
        <v>17</v>
      </c>
      <c r="F109">
        <v>1.40326</v>
      </c>
      <c r="G109">
        <v>2.2921399999999998</v>
      </c>
      <c r="H109">
        <v>0.70791499999999996</v>
      </c>
      <c r="I109">
        <f t="shared" si="1"/>
        <v>1.6334417410642474</v>
      </c>
      <c r="J109">
        <v>1.0380199999999999</v>
      </c>
      <c r="K109">
        <v>1.8500000000000001E-3</v>
      </c>
      <c r="L109">
        <v>7.72735E-3</v>
      </c>
      <c r="M109" t="s">
        <v>18</v>
      </c>
    </row>
    <row r="110" spans="1:13" x14ac:dyDescent="0.25">
      <c r="A110" t="s">
        <v>252</v>
      </c>
      <c r="B110" t="s">
        <v>253</v>
      </c>
      <c r="C110" t="s">
        <v>47</v>
      </c>
      <c r="D110" t="s">
        <v>16</v>
      </c>
      <c r="E110" t="s">
        <v>17</v>
      </c>
      <c r="F110">
        <v>6.2019099999999998</v>
      </c>
      <c r="G110">
        <v>10.115399999999999</v>
      </c>
      <c r="H110">
        <v>0.70577199999999995</v>
      </c>
      <c r="I110">
        <f t="shared" si="1"/>
        <v>1.6310172043342384</v>
      </c>
      <c r="J110">
        <v>1.85785</v>
      </c>
      <c r="K110">
        <v>5.0000000000000002E-5</v>
      </c>
      <c r="L110">
        <v>2.8051500000000001E-4</v>
      </c>
      <c r="M110" t="s">
        <v>18</v>
      </c>
    </row>
    <row r="111" spans="1:13" x14ac:dyDescent="0.25">
      <c r="A111" t="s">
        <v>254</v>
      </c>
      <c r="B111" t="s">
        <v>255</v>
      </c>
      <c r="C111" t="s">
        <v>47</v>
      </c>
      <c r="D111" t="s">
        <v>16</v>
      </c>
      <c r="E111" t="s">
        <v>17</v>
      </c>
      <c r="F111">
        <v>36.737299999999998</v>
      </c>
      <c r="G111">
        <v>59.7196</v>
      </c>
      <c r="H111">
        <v>0.70096099999999995</v>
      </c>
      <c r="I111">
        <f t="shared" si="1"/>
        <v>1.6255872592968743</v>
      </c>
      <c r="J111">
        <v>1.95163</v>
      </c>
      <c r="K111">
        <v>5.0000000000000002E-5</v>
      </c>
      <c r="L111">
        <v>2.8051500000000001E-4</v>
      </c>
      <c r="M111" t="s">
        <v>18</v>
      </c>
    </row>
    <row r="112" spans="1:13" x14ac:dyDescent="0.25">
      <c r="A112" t="s">
        <v>256</v>
      </c>
      <c r="B112" t="s">
        <v>257</v>
      </c>
      <c r="C112" t="s">
        <v>47</v>
      </c>
      <c r="D112" t="s">
        <v>16</v>
      </c>
      <c r="E112" t="s">
        <v>17</v>
      </c>
      <c r="F112">
        <v>2.6066099999999999</v>
      </c>
      <c r="G112">
        <v>4.2245999999999997</v>
      </c>
      <c r="H112">
        <v>0.69664099999999995</v>
      </c>
      <c r="I112">
        <f t="shared" si="1"/>
        <v>1.6207268881717214</v>
      </c>
      <c r="J112">
        <v>1.67801</v>
      </c>
      <c r="K112">
        <v>5.0000000000000002E-5</v>
      </c>
      <c r="L112">
        <v>2.8051500000000001E-4</v>
      </c>
      <c r="M112" t="s">
        <v>18</v>
      </c>
    </row>
    <row r="113" spans="1:13" x14ac:dyDescent="0.25">
      <c r="A113" t="s">
        <v>258</v>
      </c>
      <c r="B113" t="s">
        <v>259</v>
      </c>
      <c r="C113" t="s">
        <v>47</v>
      </c>
      <c r="D113" t="s">
        <v>16</v>
      </c>
      <c r="E113" t="s">
        <v>17</v>
      </c>
      <c r="F113">
        <v>2.00779</v>
      </c>
      <c r="G113">
        <v>3.2453400000000001</v>
      </c>
      <c r="H113">
        <v>0.69276099999999996</v>
      </c>
      <c r="I113">
        <f t="shared" si="1"/>
        <v>1.6163739434051181</v>
      </c>
      <c r="J113">
        <v>1.1529199999999999</v>
      </c>
      <c r="K113">
        <v>2.2000000000000001E-3</v>
      </c>
      <c r="L113">
        <v>9.0211900000000001E-3</v>
      </c>
      <c r="M113" t="s">
        <v>18</v>
      </c>
    </row>
    <row r="114" spans="1:13" x14ac:dyDescent="0.25">
      <c r="A114" t="s">
        <v>260</v>
      </c>
      <c r="B114" t="s">
        <v>261</v>
      </c>
      <c r="C114" t="s">
        <v>47</v>
      </c>
      <c r="D114" t="s">
        <v>16</v>
      </c>
      <c r="E114" t="s">
        <v>17</v>
      </c>
      <c r="F114">
        <v>17.790199999999999</v>
      </c>
      <c r="G114">
        <v>28.718699999999998</v>
      </c>
      <c r="H114">
        <v>0.69090499999999999</v>
      </c>
      <c r="I114">
        <f t="shared" si="1"/>
        <v>1.61429584577125</v>
      </c>
      <c r="J114">
        <v>2.2441300000000002</v>
      </c>
      <c r="K114">
        <v>5.0000000000000002E-5</v>
      </c>
      <c r="L114">
        <v>2.8051500000000001E-4</v>
      </c>
      <c r="M114" t="s">
        <v>18</v>
      </c>
    </row>
    <row r="115" spans="1:13" x14ac:dyDescent="0.25">
      <c r="A115" t="s">
        <v>262</v>
      </c>
      <c r="B115" t="s">
        <v>263</v>
      </c>
      <c r="C115" t="s">
        <v>47</v>
      </c>
      <c r="D115" t="s">
        <v>16</v>
      </c>
      <c r="E115" t="s">
        <v>17</v>
      </c>
      <c r="F115">
        <v>7.2292399999999999</v>
      </c>
      <c r="G115">
        <v>11.653</v>
      </c>
      <c r="H115">
        <v>0.68878799999999996</v>
      </c>
      <c r="I115">
        <f t="shared" si="1"/>
        <v>1.6119287771574307</v>
      </c>
      <c r="J115">
        <v>1.8148</v>
      </c>
      <c r="K115">
        <v>5.0000000000000002E-5</v>
      </c>
      <c r="L115">
        <v>2.8051500000000001E-4</v>
      </c>
      <c r="M115" t="s">
        <v>18</v>
      </c>
    </row>
    <row r="116" spans="1:13" x14ac:dyDescent="0.25">
      <c r="A116" t="s">
        <v>264</v>
      </c>
      <c r="B116" t="s">
        <v>265</v>
      </c>
      <c r="C116" t="s">
        <v>47</v>
      </c>
      <c r="D116" t="s">
        <v>16</v>
      </c>
      <c r="E116" t="s">
        <v>17</v>
      </c>
      <c r="F116">
        <v>8.5591200000000001</v>
      </c>
      <c r="G116">
        <v>13.786300000000001</v>
      </c>
      <c r="H116">
        <v>0.68769599999999997</v>
      </c>
      <c r="I116">
        <f t="shared" si="1"/>
        <v>1.6107091429516545</v>
      </c>
      <c r="J116">
        <v>1.03644</v>
      </c>
      <c r="K116">
        <v>1.21E-2</v>
      </c>
      <c r="L116">
        <v>4.0224900000000001E-2</v>
      </c>
      <c r="M116" t="s">
        <v>18</v>
      </c>
    </row>
    <row r="117" spans="1:13" x14ac:dyDescent="0.25">
      <c r="A117" t="s">
        <v>266</v>
      </c>
      <c r="B117" t="s">
        <v>267</v>
      </c>
      <c r="C117" t="s">
        <v>47</v>
      </c>
      <c r="D117" t="s">
        <v>16</v>
      </c>
      <c r="E117" t="s">
        <v>17</v>
      </c>
      <c r="F117">
        <v>11.991099999999999</v>
      </c>
      <c r="G117">
        <v>19.295999999999999</v>
      </c>
      <c r="H117">
        <v>0.68633500000000003</v>
      </c>
      <c r="I117">
        <f t="shared" si="1"/>
        <v>1.6091903594341606</v>
      </c>
      <c r="J117">
        <v>1.55454</v>
      </c>
      <c r="K117">
        <v>1E-4</v>
      </c>
      <c r="L117">
        <v>5.38822E-4</v>
      </c>
      <c r="M117" t="s">
        <v>18</v>
      </c>
    </row>
    <row r="118" spans="1:13" x14ac:dyDescent="0.25">
      <c r="A118" t="s">
        <v>268</v>
      </c>
      <c r="B118" t="s">
        <v>269</v>
      </c>
      <c r="C118" t="s">
        <v>47</v>
      </c>
      <c r="D118" t="s">
        <v>16</v>
      </c>
      <c r="E118" t="s">
        <v>17</v>
      </c>
      <c r="F118">
        <v>2.9777200000000001</v>
      </c>
      <c r="G118">
        <v>4.7764199999999999</v>
      </c>
      <c r="H118">
        <v>0.68172200000000005</v>
      </c>
      <c r="I118">
        <f t="shared" si="1"/>
        <v>1.6040532100238656</v>
      </c>
      <c r="J118">
        <v>1.47342</v>
      </c>
      <c r="K118">
        <v>1E-4</v>
      </c>
      <c r="L118">
        <v>5.38822E-4</v>
      </c>
      <c r="M118" t="s">
        <v>18</v>
      </c>
    </row>
    <row r="119" spans="1:13" x14ac:dyDescent="0.25">
      <c r="A119" t="s">
        <v>270</v>
      </c>
      <c r="B119" t="s">
        <v>271</v>
      </c>
      <c r="C119" t="s">
        <v>47</v>
      </c>
      <c r="D119" t="s">
        <v>16</v>
      </c>
      <c r="E119" t="s">
        <v>17</v>
      </c>
      <c r="F119">
        <v>2.0605699999999998</v>
      </c>
      <c r="G119">
        <v>3.3046000000000002</v>
      </c>
      <c r="H119">
        <v>0.68143500000000001</v>
      </c>
      <c r="I119">
        <f t="shared" si="1"/>
        <v>1.6037341422579914</v>
      </c>
      <c r="J119">
        <v>1.4229700000000001</v>
      </c>
      <c r="K119">
        <v>7.5000000000000002E-4</v>
      </c>
      <c r="L119">
        <v>3.4249900000000002E-3</v>
      </c>
      <c r="M119" t="s">
        <v>18</v>
      </c>
    </row>
    <row r="120" spans="1:13" x14ac:dyDescent="0.25">
      <c r="A120" t="s">
        <v>272</v>
      </c>
      <c r="B120" t="s">
        <v>273</v>
      </c>
      <c r="C120" t="s">
        <v>47</v>
      </c>
      <c r="D120" t="s">
        <v>16</v>
      </c>
      <c r="E120" t="s">
        <v>17</v>
      </c>
      <c r="F120">
        <v>1.1910000000000001</v>
      </c>
      <c r="G120">
        <v>1.90716</v>
      </c>
      <c r="H120">
        <v>0.67925199999999997</v>
      </c>
      <c r="I120">
        <f t="shared" si="1"/>
        <v>1.6013093025286231</v>
      </c>
      <c r="J120">
        <v>1.1064000000000001</v>
      </c>
      <c r="K120">
        <v>4.3E-3</v>
      </c>
      <c r="L120">
        <v>1.6329699999999999E-2</v>
      </c>
      <c r="M120" t="s">
        <v>18</v>
      </c>
    </row>
    <row r="121" spans="1:13" x14ac:dyDescent="0.25">
      <c r="A121" t="s">
        <v>274</v>
      </c>
      <c r="B121" t="s">
        <v>275</v>
      </c>
      <c r="C121" t="s">
        <v>47</v>
      </c>
      <c r="D121" t="s">
        <v>16</v>
      </c>
      <c r="E121" t="s">
        <v>17</v>
      </c>
      <c r="F121">
        <v>9.0462500000000006</v>
      </c>
      <c r="G121">
        <v>14.3834</v>
      </c>
      <c r="H121">
        <v>0.66901699999999997</v>
      </c>
      <c r="I121">
        <f t="shared" si="1"/>
        <v>1.5899892374290328</v>
      </c>
      <c r="J121">
        <v>2.03173</v>
      </c>
      <c r="K121">
        <v>5.0000000000000002E-5</v>
      </c>
      <c r="L121">
        <v>2.8051500000000001E-4</v>
      </c>
      <c r="M121" t="s">
        <v>18</v>
      </c>
    </row>
    <row r="122" spans="1:13" x14ac:dyDescent="0.25">
      <c r="A122" t="s">
        <v>276</v>
      </c>
      <c r="B122" t="s">
        <v>277</v>
      </c>
      <c r="C122" t="s">
        <v>47</v>
      </c>
      <c r="D122" t="s">
        <v>16</v>
      </c>
      <c r="E122" t="s">
        <v>17</v>
      </c>
      <c r="F122">
        <v>6.8579299999999996</v>
      </c>
      <c r="G122">
        <v>10.877800000000001</v>
      </c>
      <c r="H122">
        <v>0.66553799999999996</v>
      </c>
      <c r="I122">
        <f t="shared" si="1"/>
        <v>1.586159662794054</v>
      </c>
      <c r="J122">
        <v>1.6342000000000001</v>
      </c>
      <c r="K122">
        <v>5.0000000000000002E-5</v>
      </c>
      <c r="L122">
        <v>2.8051500000000001E-4</v>
      </c>
      <c r="M122" t="s">
        <v>18</v>
      </c>
    </row>
    <row r="123" spans="1:13" x14ac:dyDescent="0.25">
      <c r="A123" t="s">
        <v>278</v>
      </c>
      <c r="B123" t="s">
        <v>279</v>
      </c>
      <c r="C123" t="s">
        <v>47</v>
      </c>
      <c r="D123" t="s">
        <v>16</v>
      </c>
      <c r="E123" t="s">
        <v>17</v>
      </c>
      <c r="F123">
        <v>22.096</v>
      </c>
      <c r="G123">
        <v>35.0122</v>
      </c>
      <c r="H123">
        <v>0.66407499999999997</v>
      </c>
      <c r="I123">
        <f t="shared" si="1"/>
        <v>1.5845519942898583</v>
      </c>
      <c r="J123">
        <v>1.21713</v>
      </c>
      <c r="K123">
        <v>3.8E-3</v>
      </c>
      <c r="L123">
        <v>1.46441E-2</v>
      </c>
      <c r="M123" t="s">
        <v>18</v>
      </c>
    </row>
    <row r="124" spans="1:13" x14ac:dyDescent="0.25">
      <c r="A124" t="s">
        <v>280</v>
      </c>
      <c r="B124" t="s">
        <v>281</v>
      </c>
      <c r="C124" t="s">
        <v>47</v>
      </c>
      <c r="D124" t="s">
        <v>16</v>
      </c>
      <c r="E124" t="s">
        <v>17</v>
      </c>
      <c r="F124">
        <v>18.408799999999999</v>
      </c>
      <c r="G124">
        <v>29.1511</v>
      </c>
      <c r="H124">
        <v>0.66315400000000002</v>
      </c>
      <c r="I124">
        <f t="shared" si="1"/>
        <v>1.5835407572500204</v>
      </c>
      <c r="J124">
        <v>1.25387</v>
      </c>
      <c r="K124">
        <v>1.15E-3</v>
      </c>
      <c r="L124">
        <v>5.0426000000000004E-3</v>
      </c>
      <c r="M124" t="s">
        <v>18</v>
      </c>
    </row>
    <row r="125" spans="1:13" x14ac:dyDescent="0.25">
      <c r="A125" t="s">
        <v>282</v>
      </c>
      <c r="B125" t="s">
        <v>283</v>
      </c>
      <c r="C125" t="s">
        <v>47</v>
      </c>
      <c r="D125" t="s">
        <v>16</v>
      </c>
      <c r="E125" t="s">
        <v>17</v>
      </c>
      <c r="F125">
        <v>14.57</v>
      </c>
      <c r="G125">
        <v>22.965900000000001</v>
      </c>
      <c r="H125">
        <v>0.65649000000000002</v>
      </c>
      <c r="I125">
        <f t="shared" si="1"/>
        <v>1.5762430397190732</v>
      </c>
      <c r="J125">
        <v>1.97909</v>
      </c>
      <c r="K125">
        <v>5.0000000000000002E-5</v>
      </c>
      <c r="L125">
        <v>2.8051500000000001E-4</v>
      </c>
      <c r="M125" t="s">
        <v>18</v>
      </c>
    </row>
    <row r="126" spans="1:13" x14ac:dyDescent="0.25">
      <c r="A126" t="s">
        <v>284</v>
      </c>
      <c r="B126" t="s">
        <v>285</v>
      </c>
      <c r="C126" t="s">
        <v>47</v>
      </c>
      <c r="D126" t="s">
        <v>16</v>
      </c>
      <c r="E126" t="s">
        <v>17</v>
      </c>
      <c r="F126">
        <v>2.2684299999999999</v>
      </c>
      <c r="G126">
        <v>3.5740500000000002</v>
      </c>
      <c r="H126">
        <v>0.65586299999999997</v>
      </c>
      <c r="I126">
        <f t="shared" si="1"/>
        <v>1.5755581481592889</v>
      </c>
      <c r="J126">
        <v>1.5085599999999999</v>
      </c>
      <c r="K126">
        <v>1.4999999999999999E-4</v>
      </c>
      <c r="L126">
        <v>7.8608699999999998E-4</v>
      </c>
      <c r="M126" t="s">
        <v>18</v>
      </c>
    </row>
    <row r="127" spans="1:13" x14ac:dyDescent="0.25">
      <c r="A127" t="s">
        <v>286</v>
      </c>
      <c r="B127" t="s">
        <v>287</v>
      </c>
      <c r="C127" t="s">
        <v>47</v>
      </c>
      <c r="D127" t="s">
        <v>16</v>
      </c>
      <c r="E127" t="s">
        <v>17</v>
      </c>
      <c r="F127">
        <v>11.6191</v>
      </c>
      <c r="G127">
        <v>18.297699999999999</v>
      </c>
      <c r="H127">
        <v>0.65516200000000002</v>
      </c>
      <c r="I127">
        <f t="shared" si="1"/>
        <v>1.5747927764445095</v>
      </c>
      <c r="J127">
        <v>1.88205</v>
      </c>
      <c r="K127">
        <v>5.0000000000000002E-5</v>
      </c>
      <c r="L127">
        <v>2.8051500000000001E-4</v>
      </c>
      <c r="M127" t="s">
        <v>18</v>
      </c>
    </row>
    <row r="128" spans="1:13" x14ac:dyDescent="0.25">
      <c r="A128" t="s">
        <v>288</v>
      </c>
      <c r="B128" t="s">
        <v>289</v>
      </c>
      <c r="C128" t="s">
        <v>47</v>
      </c>
      <c r="D128" t="s">
        <v>16</v>
      </c>
      <c r="E128" t="s">
        <v>17</v>
      </c>
      <c r="F128">
        <v>1.0550299999999999</v>
      </c>
      <c r="G128">
        <v>1.6598999999999999</v>
      </c>
      <c r="H128">
        <v>0.65380499999999997</v>
      </c>
      <c r="I128">
        <f t="shared" si="1"/>
        <v>1.5733122216334259</v>
      </c>
      <c r="J128">
        <v>1.08389</v>
      </c>
      <c r="K128">
        <v>7.1000000000000004E-3</v>
      </c>
      <c r="L128">
        <v>2.5353899999999999E-2</v>
      </c>
      <c r="M128" t="s">
        <v>18</v>
      </c>
    </row>
    <row r="129" spans="1:13" x14ac:dyDescent="0.25">
      <c r="A129" t="s">
        <v>290</v>
      </c>
      <c r="B129" t="s">
        <v>291</v>
      </c>
      <c r="C129" t="s">
        <v>47</v>
      </c>
      <c r="D129" t="s">
        <v>16</v>
      </c>
      <c r="E129" t="s">
        <v>17</v>
      </c>
      <c r="F129">
        <v>5.0275400000000001</v>
      </c>
      <c r="G129">
        <v>7.8693900000000001</v>
      </c>
      <c r="H129">
        <v>0.64639800000000003</v>
      </c>
      <c r="I129">
        <f t="shared" si="1"/>
        <v>1.5652553149348347</v>
      </c>
      <c r="J129">
        <v>1.4829399999999999</v>
      </c>
      <c r="K129">
        <v>4.0000000000000002E-4</v>
      </c>
      <c r="L129">
        <v>1.93713E-3</v>
      </c>
      <c r="M129" t="s">
        <v>18</v>
      </c>
    </row>
    <row r="130" spans="1:13" x14ac:dyDescent="0.25">
      <c r="A130" t="s">
        <v>292</v>
      </c>
      <c r="B130" t="s">
        <v>293</v>
      </c>
      <c r="C130" t="s">
        <v>47</v>
      </c>
      <c r="D130" t="s">
        <v>16</v>
      </c>
      <c r="E130" t="s">
        <v>17</v>
      </c>
      <c r="F130">
        <v>21.8566</v>
      </c>
      <c r="G130">
        <v>34.1706</v>
      </c>
      <c r="H130">
        <v>0.64468700000000001</v>
      </c>
      <c r="I130">
        <f t="shared" si="1"/>
        <v>1.5634000618943138</v>
      </c>
      <c r="J130">
        <v>1.84348</v>
      </c>
      <c r="K130">
        <v>5.0000000000000002E-5</v>
      </c>
      <c r="L130">
        <v>2.8051500000000001E-4</v>
      </c>
      <c r="M130" t="s">
        <v>18</v>
      </c>
    </row>
    <row r="131" spans="1:13" x14ac:dyDescent="0.25">
      <c r="A131" t="s">
        <v>294</v>
      </c>
      <c r="B131" t="s">
        <v>295</v>
      </c>
      <c r="C131" t="s">
        <v>47</v>
      </c>
      <c r="D131" t="s">
        <v>16</v>
      </c>
      <c r="E131" t="s">
        <v>17</v>
      </c>
      <c r="F131">
        <v>14.1523</v>
      </c>
      <c r="G131">
        <v>22.114100000000001</v>
      </c>
      <c r="H131">
        <v>0.64392899999999997</v>
      </c>
      <c r="I131">
        <f t="shared" si="1"/>
        <v>1.5625788585561042</v>
      </c>
      <c r="J131">
        <v>1.1241099999999999</v>
      </c>
      <c r="K131">
        <v>3.5E-4</v>
      </c>
      <c r="L131">
        <v>1.7152999999999999E-3</v>
      </c>
      <c r="M131" t="s">
        <v>18</v>
      </c>
    </row>
    <row r="132" spans="1:13" x14ac:dyDescent="0.25">
      <c r="A132" t="s">
        <v>296</v>
      </c>
      <c r="B132" t="s">
        <v>297</v>
      </c>
      <c r="C132" t="s">
        <v>47</v>
      </c>
      <c r="D132" t="s">
        <v>16</v>
      </c>
      <c r="E132" t="s">
        <v>17</v>
      </c>
      <c r="F132">
        <v>7.3119699999999996</v>
      </c>
      <c r="G132">
        <v>11.4056</v>
      </c>
      <c r="H132">
        <v>0.64141499999999996</v>
      </c>
      <c r="I132">
        <f t="shared" ref="I132:I167" si="2">2^H132</f>
        <v>1.5598583234233658</v>
      </c>
      <c r="J132">
        <v>1.0443100000000001</v>
      </c>
      <c r="K132">
        <v>7.7000000000000002E-3</v>
      </c>
      <c r="L132">
        <v>2.72115E-2</v>
      </c>
      <c r="M132" t="s">
        <v>18</v>
      </c>
    </row>
    <row r="133" spans="1:13" x14ac:dyDescent="0.25">
      <c r="A133" t="s">
        <v>298</v>
      </c>
      <c r="B133" t="s">
        <v>299</v>
      </c>
      <c r="C133" t="s">
        <v>47</v>
      </c>
      <c r="D133" t="s">
        <v>16</v>
      </c>
      <c r="E133" t="s">
        <v>17</v>
      </c>
      <c r="F133">
        <v>3.8614799999999998</v>
      </c>
      <c r="G133">
        <v>5.9835399999999996</v>
      </c>
      <c r="H133">
        <v>0.63184600000000002</v>
      </c>
      <c r="I133">
        <f t="shared" si="2"/>
        <v>1.5495464472722691</v>
      </c>
      <c r="J133">
        <v>1.1115299999999999</v>
      </c>
      <c r="K133">
        <v>2.5999999999999999E-3</v>
      </c>
      <c r="L133">
        <v>1.0461099999999999E-2</v>
      </c>
      <c r="M133" t="s">
        <v>18</v>
      </c>
    </row>
    <row r="134" spans="1:13" x14ac:dyDescent="0.25">
      <c r="A134" t="s">
        <v>300</v>
      </c>
      <c r="B134" t="s">
        <v>301</v>
      </c>
      <c r="C134" t="s">
        <v>47</v>
      </c>
      <c r="D134" t="s">
        <v>16</v>
      </c>
      <c r="E134" t="s">
        <v>17</v>
      </c>
      <c r="F134">
        <v>4.8059599999999998</v>
      </c>
      <c r="G134">
        <v>7.4358300000000002</v>
      </c>
      <c r="H134">
        <v>0.62967099999999998</v>
      </c>
      <c r="I134">
        <f t="shared" si="2"/>
        <v>1.5472121186670187</v>
      </c>
      <c r="J134">
        <v>1.3821000000000001</v>
      </c>
      <c r="K134">
        <v>2.9999999999999997E-4</v>
      </c>
      <c r="L134">
        <v>1.48912E-3</v>
      </c>
      <c r="M134" t="s">
        <v>18</v>
      </c>
    </row>
    <row r="135" spans="1:13" x14ac:dyDescent="0.25">
      <c r="A135" t="s">
        <v>302</v>
      </c>
      <c r="B135" t="s">
        <v>303</v>
      </c>
      <c r="C135" t="s">
        <v>47</v>
      </c>
      <c r="D135" t="s">
        <v>16</v>
      </c>
      <c r="E135" t="s">
        <v>17</v>
      </c>
      <c r="F135">
        <v>16.5273</v>
      </c>
      <c r="G135">
        <v>25.552900000000001</v>
      </c>
      <c r="H135">
        <v>0.62863199999999997</v>
      </c>
      <c r="I135">
        <f t="shared" si="2"/>
        <v>1.5460982487077757</v>
      </c>
      <c r="J135">
        <v>2.0142099999999998</v>
      </c>
      <c r="K135">
        <v>5.0000000000000002E-5</v>
      </c>
      <c r="L135">
        <v>2.8051500000000001E-4</v>
      </c>
      <c r="M135" t="s">
        <v>18</v>
      </c>
    </row>
    <row r="136" spans="1:13" x14ac:dyDescent="0.25">
      <c r="A136" t="s">
        <v>304</v>
      </c>
      <c r="B136" t="s">
        <v>305</v>
      </c>
      <c r="C136" t="s">
        <v>47</v>
      </c>
      <c r="D136" t="s">
        <v>16</v>
      </c>
      <c r="E136" t="s">
        <v>17</v>
      </c>
      <c r="F136">
        <v>82.710899999999995</v>
      </c>
      <c r="G136">
        <v>127.869</v>
      </c>
      <c r="H136">
        <v>0.62851400000000002</v>
      </c>
      <c r="I136">
        <f t="shared" si="2"/>
        <v>1.5459717963894488</v>
      </c>
      <c r="J136">
        <v>1.14788</v>
      </c>
      <c r="K136">
        <v>3.5500000000000002E-3</v>
      </c>
      <c r="L136">
        <v>1.37904E-2</v>
      </c>
      <c r="M136" t="s">
        <v>18</v>
      </c>
    </row>
    <row r="137" spans="1:13" x14ac:dyDescent="0.25">
      <c r="A137" t="s">
        <v>306</v>
      </c>
      <c r="B137" t="s">
        <v>307</v>
      </c>
      <c r="C137" t="s">
        <v>47</v>
      </c>
      <c r="D137" t="s">
        <v>16</v>
      </c>
      <c r="E137" t="s">
        <v>17</v>
      </c>
      <c r="F137">
        <v>25.641400000000001</v>
      </c>
      <c r="G137">
        <v>39.408000000000001</v>
      </c>
      <c r="H137">
        <v>0.62001300000000004</v>
      </c>
      <c r="I137">
        <f t="shared" si="2"/>
        <v>1.5368890299994913</v>
      </c>
      <c r="J137">
        <v>1.80142</v>
      </c>
      <c r="K137">
        <v>5.0000000000000002E-5</v>
      </c>
      <c r="L137">
        <v>2.8051500000000001E-4</v>
      </c>
      <c r="M137" t="s">
        <v>18</v>
      </c>
    </row>
    <row r="138" spans="1:13" x14ac:dyDescent="0.25">
      <c r="A138" t="s">
        <v>308</v>
      </c>
      <c r="B138" t="s">
        <v>309</v>
      </c>
      <c r="C138" t="s">
        <v>47</v>
      </c>
      <c r="D138" t="s">
        <v>16</v>
      </c>
      <c r="E138" t="s">
        <v>17</v>
      </c>
      <c r="F138">
        <v>12.8605</v>
      </c>
      <c r="G138">
        <v>19.756</v>
      </c>
      <c r="H138">
        <v>0.61934699999999998</v>
      </c>
      <c r="I138">
        <f t="shared" si="2"/>
        <v>1.5361797103973747</v>
      </c>
      <c r="J138">
        <v>1.8680099999999999</v>
      </c>
      <c r="K138">
        <v>5.0000000000000002E-5</v>
      </c>
      <c r="L138">
        <v>2.8051500000000001E-4</v>
      </c>
      <c r="M138" t="s">
        <v>18</v>
      </c>
    </row>
    <row r="139" spans="1:13" x14ac:dyDescent="0.25">
      <c r="A139" t="s">
        <v>310</v>
      </c>
      <c r="B139" t="s">
        <v>311</v>
      </c>
      <c r="C139" t="s">
        <v>47</v>
      </c>
      <c r="D139" t="s">
        <v>16</v>
      </c>
      <c r="E139" t="s">
        <v>17</v>
      </c>
      <c r="F139">
        <v>22.231100000000001</v>
      </c>
      <c r="G139">
        <v>34.129100000000001</v>
      </c>
      <c r="H139">
        <v>0.618421</v>
      </c>
      <c r="I139">
        <f t="shared" si="2"/>
        <v>1.5351940232288848</v>
      </c>
      <c r="J139">
        <v>1.08379</v>
      </c>
      <c r="K139">
        <v>4.8500000000000001E-3</v>
      </c>
      <c r="L139">
        <v>1.8162299999999999E-2</v>
      </c>
      <c r="M139" t="s">
        <v>18</v>
      </c>
    </row>
    <row r="140" spans="1:13" x14ac:dyDescent="0.25">
      <c r="A140" t="s">
        <v>312</v>
      </c>
      <c r="B140" t="s">
        <v>313</v>
      </c>
      <c r="C140" t="s">
        <v>47</v>
      </c>
      <c r="D140" t="s">
        <v>16</v>
      </c>
      <c r="E140" t="s">
        <v>17</v>
      </c>
      <c r="F140">
        <v>22.767499999999998</v>
      </c>
      <c r="G140">
        <v>34.941699999999997</v>
      </c>
      <c r="H140">
        <v>0.61797000000000002</v>
      </c>
      <c r="I140">
        <f t="shared" si="2"/>
        <v>1.5347141821848229</v>
      </c>
      <c r="J140">
        <v>1.8966499999999999</v>
      </c>
      <c r="K140">
        <v>5.0000000000000002E-5</v>
      </c>
      <c r="L140">
        <v>2.8051500000000001E-4</v>
      </c>
      <c r="M140" t="s">
        <v>18</v>
      </c>
    </row>
    <row r="141" spans="1:13" x14ac:dyDescent="0.25">
      <c r="A141" t="s">
        <v>314</v>
      </c>
      <c r="B141" t="s">
        <v>315</v>
      </c>
      <c r="C141" t="s">
        <v>47</v>
      </c>
      <c r="D141" t="s">
        <v>16</v>
      </c>
      <c r="E141" t="s">
        <v>17</v>
      </c>
      <c r="F141">
        <v>32.173699999999997</v>
      </c>
      <c r="G141">
        <v>49.362299999999998</v>
      </c>
      <c r="H141">
        <v>0.61752799999999997</v>
      </c>
      <c r="I141">
        <f t="shared" si="2"/>
        <v>1.534244062202788</v>
      </c>
      <c r="J141">
        <v>1.69309</v>
      </c>
      <c r="K141">
        <v>1E-4</v>
      </c>
      <c r="L141">
        <v>5.38822E-4</v>
      </c>
      <c r="M141" t="s">
        <v>18</v>
      </c>
    </row>
    <row r="142" spans="1:13" x14ac:dyDescent="0.25">
      <c r="A142" t="s">
        <v>316</v>
      </c>
      <c r="B142" t="s">
        <v>317</v>
      </c>
      <c r="C142" t="s">
        <v>47</v>
      </c>
      <c r="D142" t="s">
        <v>16</v>
      </c>
      <c r="E142" t="s">
        <v>17</v>
      </c>
      <c r="F142">
        <v>33.404000000000003</v>
      </c>
      <c r="G142">
        <v>51.228000000000002</v>
      </c>
      <c r="H142">
        <v>0.61691399999999996</v>
      </c>
      <c r="I142">
        <f t="shared" si="2"/>
        <v>1.5335912385661725</v>
      </c>
      <c r="J142">
        <v>1.7364299999999999</v>
      </c>
      <c r="K142">
        <v>5.0000000000000002E-5</v>
      </c>
      <c r="L142">
        <v>2.8051500000000001E-4</v>
      </c>
      <c r="M142" t="s">
        <v>18</v>
      </c>
    </row>
    <row r="143" spans="1:13" x14ac:dyDescent="0.25">
      <c r="A143" t="s">
        <v>318</v>
      </c>
      <c r="B143" t="s">
        <v>319</v>
      </c>
      <c r="C143" t="s">
        <v>47</v>
      </c>
      <c r="D143" t="s">
        <v>16</v>
      </c>
      <c r="E143" t="s">
        <v>17</v>
      </c>
      <c r="F143">
        <v>2.60256</v>
      </c>
      <c r="G143">
        <v>3.9865400000000002</v>
      </c>
      <c r="H143">
        <v>0.61520300000000006</v>
      </c>
      <c r="I143">
        <f t="shared" si="2"/>
        <v>1.5317735160635761</v>
      </c>
      <c r="J143">
        <v>1.31718</v>
      </c>
      <c r="K143">
        <v>1E-3</v>
      </c>
      <c r="L143">
        <v>4.4451200000000003E-3</v>
      </c>
      <c r="M143" t="s">
        <v>18</v>
      </c>
    </row>
    <row r="144" spans="1:13" x14ac:dyDescent="0.25">
      <c r="A144" t="s">
        <v>320</v>
      </c>
      <c r="B144" t="s">
        <v>321</v>
      </c>
      <c r="C144" t="s">
        <v>47</v>
      </c>
      <c r="D144" t="s">
        <v>16</v>
      </c>
      <c r="E144" t="s">
        <v>17</v>
      </c>
      <c r="F144">
        <v>27.031300000000002</v>
      </c>
      <c r="G144">
        <v>41.339700000000001</v>
      </c>
      <c r="H144">
        <v>0.61289400000000005</v>
      </c>
      <c r="I144">
        <f t="shared" si="2"/>
        <v>1.5293239088198489</v>
      </c>
      <c r="J144">
        <v>0.86759600000000003</v>
      </c>
      <c r="K144">
        <v>7.2500000000000004E-3</v>
      </c>
      <c r="L144">
        <v>2.58246E-2</v>
      </c>
      <c r="M144" t="s">
        <v>18</v>
      </c>
    </row>
    <row r="145" spans="1:13" x14ac:dyDescent="0.25">
      <c r="A145" t="s">
        <v>322</v>
      </c>
      <c r="B145" t="s">
        <v>323</v>
      </c>
      <c r="C145" t="s">
        <v>47</v>
      </c>
      <c r="D145" t="s">
        <v>16</v>
      </c>
      <c r="E145" t="s">
        <v>17</v>
      </c>
      <c r="F145">
        <v>6.0774100000000004</v>
      </c>
      <c r="G145">
        <v>9.2658299999999993</v>
      </c>
      <c r="H145">
        <v>0.60846500000000003</v>
      </c>
      <c r="I145">
        <f t="shared" si="2"/>
        <v>1.5246361618786353</v>
      </c>
      <c r="J145">
        <v>1.6535599999999999</v>
      </c>
      <c r="K145">
        <v>5.0000000000000002E-5</v>
      </c>
      <c r="L145">
        <v>2.8051500000000001E-4</v>
      </c>
      <c r="M145" t="s">
        <v>18</v>
      </c>
    </row>
    <row r="146" spans="1:13" x14ac:dyDescent="0.25">
      <c r="A146" t="s">
        <v>324</v>
      </c>
      <c r="B146" t="s">
        <v>325</v>
      </c>
      <c r="C146" t="s">
        <v>47</v>
      </c>
      <c r="D146" t="s">
        <v>16</v>
      </c>
      <c r="E146" t="s">
        <v>17</v>
      </c>
      <c r="F146">
        <v>4.0543500000000003</v>
      </c>
      <c r="G146">
        <v>6.1665000000000001</v>
      </c>
      <c r="H146">
        <v>0.60498200000000002</v>
      </c>
      <c r="I146">
        <f t="shared" si="2"/>
        <v>1.5209597766409706</v>
      </c>
      <c r="J146">
        <v>1.2899400000000001</v>
      </c>
      <c r="K146">
        <v>1.65E-3</v>
      </c>
      <c r="L146">
        <v>6.9770600000000002E-3</v>
      </c>
      <c r="M146" t="s">
        <v>18</v>
      </c>
    </row>
    <row r="147" spans="1:13" x14ac:dyDescent="0.25">
      <c r="A147" t="s">
        <v>326</v>
      </c>
      <c r="B147" t="s">
        <v>327</v>
      </c>
      <c r="C147" t="s">
        <v>47</v>
      </c>
      <c r="D147" t="s">
        <v>16</v>
      </c>
      <c r="E147" t="s">
        <v>17</v>
      </c>
      <c r="F147">
        <v>9.7151099999999992</v>
      </c>
      <c r="G147">
        <v>14.773300000000001</v>
      </c>
      <c r="H147">
        <v>0.60468599999999995</v>
      </c>
      <c r="I147">
        <f t="shared" si="2"/>
        <v>1.5206477509531111</v>
      </c>
      <c r="J147">
        <v>1.4593700000000001</v>
      </c>
      <c r="K147">
        <v>2.5000000000000001E-4</v>
      </c>
      <c r="L147">
        <v>1.2590399999999999E-3</v>
      </c>
      <c r="M147" t="s">
        <v>18</v>
      </c>
    </row>
    <row r="148" spans="1:13" x14ac:dyDescent="0.25">
      <c r="A148" t="s">
        <v>328</v>
      </c>
      <c r="B148" t="s">
        <v>329</v>
      </c>
      <c r="C148" t="s">
        <v>47</v>
      </c>
      <c r="D148" t="s">
        <v>16</v>
      </c>
      <c r="E148" t="s">
        <v>17</v>
      </c>
      <c r="F148">
        <v>5.1075499999999998</v>
      </c>
      <c r="G148">
        <v>7.7483399999999998</v>
      </c>
      <c r="H148">
        <v>0.60125700000000004</v>
      </c>
      <c r="I148">
        <f t="shared" si="2"/>
        <v>1.5170377646309419</v>
      </c>
      <c r="J148">
        <v>1.4830300000000001</v>
      </c>
      <c r="K148">
        <v>3.5E-4</v>
      </c>
      <c r="L148">
        <v>1.7152999999999999E-3</v>
      </c>
      <c r="M148" t="s">
        <v>18</v>
      </c>
    </row>
    <row r="149" spans="1:13" x14ac:dyDescent="0.25">
      <c r="A149" t="s">
        <v>330</v>
      </c>
      <c r="B149" t="s">
        <v>331</v>
      </c>
      <c r="C149" t="s">
        <v>47</v>
      </c>
      <c r="D149" t="s">
        <v>16</v>
      </c>
      <c r="E149" t="s">
        <v>17</v>
      </c>
      <c r="F149">
        <v>9.9647100000000002</v>
      </c>
      <c r="G149">
        <v>15.1028</v>
      </c>
      <c r="H149">
        <v>0.599912</v>
      </c>
      <c r="I149">
        <f t="shared" si="2"/>
        <v>1.5156241152395644</v>
      </c>
      <c r="J149">
        <v>1.69109</v>
      </c>
      <c r="K149">
        <v>5.0000000000000002E-5</v>
      </c>
      <c r="L149">
        <v>2.8051500000000001E-4</v>
      </c>
      <c r="M149" t="s">
        <v>18</v>
      </c>
    </row>
    <row r="150" spans="1:13" x14ac:dyDescent="0.25">
      <c r="A150" t="s">
        <v>332</v>
      </c>
      <c r="B150" t="s">
        <v>333</v>
      </c>
      <c r="C150" t="s">
        <v>47</v>
      </c>
      <c r="D150" t="s">
        <v>16</v>
      </c>
      <c r="E150" t="s">
        <v>17</v>
      </c>
      <c r="F150">
        <v>6.3921700000000001</v>
      </c>
      <c r="G150">
        <v>9.6823300000000003</v>
      </c>
      <c r="H150">
        <v>0.59904800000000002</v>
      </c>
      <c r="I150">
        <f t="shared" si="2"/>
        <v>1.5147167112762696</v>
      </c>
      <c r="J150">
        <v>1.66221</v>
      </c>
      <c r="K150">
        <v>5.0000000000000002E-5</v>
      </c>
      <c r="L150">
        <v>2.8051500000000001E-4</v>
      </c>
      <c r="M150" t="s">
        <v>18</v>
      </c>
    </row>
    <row r="151" spans="1:13" x14ac:dyDescent="0.25">
      <c r="A151" t="s">
        <v>334</v>
      </c>
      <c r="B151" t="s">
        <v>335</v>
      </c>
      <c r="C151" t="s">
        <v>47</v>
      </c>
      <c r="D151" t="s">
        <v>16</v>
      </c>
      <c r="E151" t="s">
        <v>17</v>
      </c>
      <c r="F151">
        <v>14.1137</v>
      </c>
      <c r="G151">
        <v>21.3598</v>
      </c>
      <c r="H151">
        <v>0.59779499999999997</v>
      </c>
      <c r="I151">
        <f t="shared" si="2"/>
        <v>1.513401730611041</v>
      </c>
      <c r="J151">
        <v>1.23841</v>
      </c>
      <c r="K151">
        <v>2.9999999999999997E-4</v>
      </c>
      <c r="L151">
        <v>1.48912E-3</v>
      </c>
      <c r="M151" t="s">
        <v>18</v>
      </c>
    </row>
    <row r="152" spans="1:13" x14ac:dyDescent="0.25">
      <c r="A152" t="s">
        <v>336</v>
      </c>
      <c r="B152" t="s">
        <v>337</v>
      </c>
      <c r="C152" t="s">
        <v>47</v>
      </c>
      <c r="D152" t="s">
        <v>16</v>
      </c>
      <c r="E152" t="s">
        <v>17</v>
      </c>
      <c r="F152">
        <v>13.2509</v>
      </c>
      <c r="G152">
        <v>20.049700000000001</v>
      </c>
      <c r="H152">
        <v>0.59749099999999999</v>
      </c>
      <c r="I152">
        <f t="shared" si="2"/>
        <v>1.5130828651240105</v>
      </c>
      <c r="J152">
        <v>1.67733</v>
      </c>
      <c r="K152">
        <v>5.0000000000000002E-5</v>
      </c>
      <c r="L152">
        <v>2.8051500000000001E-4</v>
      </c>
      <c r="M152" t="s">
        <v>18</v>
      </c>
    </row>
    <row r="153" spans="1:13" x14ac:dyDescent="0.25">
      <c r="A153" t="s">
        <v>338</v>
      </c>
      <c r="B153" t="s">
        <v>339</v>
      </c>
      <c r="C153" t="s">
        <v>47</v>
      </c>
      <c r="D153" t="s">
        <v>16</v>
      </c>
      <c r="E153" t="s">
        <v>17</v>
      </c>
      <c r="F153">
        <v>4.0865999999999998</v>
      </c>
      <c r="G153">
        <v>6.1825700000000001</v>
      </c>
      <c r="H153">
        <v>0.59730700000000003</v>
      </c>
      <c r="I153">
        <f t="shared" si="2"/>
        <v>1.5128899002311225</v>
      </c>
      <c r="J153">
        <v>1.44529</v>
      </c>
      <c r="K153">
        <v>2.9999999999999997E-4</v>
      </c>
      <c r="L153">
        <v>1.48912E-3</v>
      </c>
      <c r="M153" t="s">
        <v>18</v>
      </c>
    </row>
    <row r="154" spans="1:13" x14ac:dyDescent="0.25">
      <c r="A154" t="s">
        <v>340</v>
      </c>
      <c r="B154" t="s">
        <v>341</v>
      </c>
      <c r="C154" t="s">
        <v>47</v>
      </c>
      <c r="D154" t="s">
        <v>16</v>
      </c>
      <c r="E154" t="s">
        <v>17</v>
      </c>
      <c r="F154">
        <v>7.7887599999999999</v>
      </c>
      <c r="G154">
        <v>11.7629</v>
      </c>
      <c r="H154">
        <v>0.59477199999999997</v>
      </c>
      <c r="I154">
        <f t="shared" si="2"/>
        <v>1.5102338930269239</v>
      </c>
      <c r="J154">
        <v>1.5395399999999999</v>
      </c>
      <c r="K154">
        <v>1E-4</v>
      </c>
      <c r="L154">
        <v>5.38822E-4</v>
      </c>
      <c r="M154" t="s">
        <v>18</v>
      </c>
    </row>
    <row r="155" spans="1:13" x14ac:dyDescent="0.25">
      <c r="A155" t="s">
        <v>342</v>
      </c>
      <c r="B155" t="s">
        <v>343</v>
      </c>
      <c r="C155" t="s">
        <v>47</v>
      </c>
      <c r="D155" t="s">
        <v>16</v>
      </c>
      <c r="E155" t="s">
        <v>17</v>
      </c>
      <c r="F155">
        <v>16.683599999999998</v>
      </c>
      <c r="G155">
        <v>25.152799999999999</v>
      </c>
      <c r="H155">
        <v>0.59228199999999998</v>
      </c>
      <c r="I155">
        <f t="shared" si="2"/>
        <v>1.5076295733498879</v>
      </c>
      <c r="J155">
        <v>1.7984800000000001</v>
      </c>
      <c r="K155">
        <v>5.0000000000000002E-5</v>
      </c>
      <c r="L155">
        <v>2.8051500000000001E-4</v>
      </c>
      <c r="M155" t="s">
        <v>18</v>
      </c>
    </row>
    <row r="156" spans="1:13" x14ac:dyDescent="0.25">
      <c r="A156" t="s">
        <v>344</v>
      </c>
      <c r="B156" t="s">
        <v>345</v>
      </c>
      <c r="C156" t="s">
        <v>47</v>
      </c>
      <c r="D156" t="s">
        <v>16</v>
      </c>
      <c r="E156" t="s">
        <v>17</v>
      </c>
      <c r="F156">
        <v>11.6859</v>
      </c>
      <c r="G156">
        <v>17.616199999999999</v>
      </c>
      <c r="H156">
        <v>0.59213700000000002</v>
      </c>
      <c r="I156">
        <f t="shared" si="2"/>
        <v>1.5074780546320374</v>
      </c>
      <c r="J156">
        <v>1.4302900000000001</v>
      </c>
      <c r="K156">
        <v>5.0000000000000002E-5</v>
      </c>
      <c r="L156">
        <v>2.8051500000000001E-4</v>
      </c>
      <c r="M156" t="s">
        <v>18</v>
      </c>
    </row>
    <row r="157" spans="1:13" x14ac:dyDescent="0.25">
      <c r="A157" t="s">
        <v>346</v>
      </c>
      <c r="B157" t="s">
        <v>347</v>
      </c>
      <c r="C157" t="s">
        <v>47</v>
      </c>
      <c r="D157" t="s">
        <v>16</v>
      </c>
      <c r="E157" t="s">
        <v>17</v>
      </c>
      <c r="F157">
        <v>24.317299999999999</v>
      </c>
      <c r="G157">
        <v>36.604599999999998</v>
      </c>
      <c r="H157">
        <v>0.59004100000000004</v>
      </c>
      <c r="I157">
        <f t="shared" si="2"/>
        <v>1.5052895256780225</v>
      </c>
      <c r="J157">
        <v>2.0020699999999998</v>
      </c>
      <c r="K157">
        <v>5.0000000000000002E-5</v>
      </c>
      <c r="L157">
        <v>2.8051500000000001E-4</v>
      </c>
      <c r="M157" t="s">
        <v>18</v>
      </c>
    </row>
    <row r="158" spans="1:13" x14ac:dyDescent="0.25">
      <c r="A158" t="s">
        <v>348</v>
      </c>
      <c r="B158" t="s">
        <v>349</v>
      </c>
      <c r="C158" t="s">
        <v>47</v>
      </c>
      <c r="D158" t="s">
        <v>16</v>
      </c>
      <c r="E158" t="s">
        <v>17</v>
      </c>
      <c r="F158">
        <v>6.2004400000000004</v>
      </c>
      <c r="G158">
        <v>9.3132099999999998</v>
      </c>
      <c r="H158">
        <v>0.58690600000000004</v>
      </c>
      <c r="I158">
        <f t="shared" si="2"/>
        <v>1.5020220582512531</v>
      </c>
      <c r="J158">
        <v>1.3490800000000001</v>
      </c>
      <c r="K158">
        <v>8.0000000000000004E-4</v>
      </c>
      <c r="L158">
        <v>3.6313600000000001E-3</v>
      </c>
      <c r="M158" t="s">
        <v>18</v>
      </c>
    </row>
    <row r="159" spans="1:13" x14ac:dyDescent="0.25">
      <c r="A159" t="s">
        <v>350</v>
      </c>
      <c r="B159" t="s">
        <v>351</v>
      </c>
      <c r="C159" t="s">
        <v>47</v>
      </c>
      <c r="D159" t="s">
        <v>16</v>
      </c>
      <c r="E159" t="s">
        <v>17</v>
      </c>
      <c r="F159">
        <v>39.385800000000003</v>
      </c>
      <c r="G159">
        <v>59.139099999999999</v>
      </c>
      <c r="H159">
        <v>0.58643900000000004</v>
      </c>
      <c r="I159">
        <f t="shared" si="2"/>
        <v>1.5015359327951392</v>
      </c>
      <c r="J159">
        <v>1.13809</v>
      </c>
      <c r="K159">
        <v>5.1999999999999998E-3</v>
      </c>
      <c r="L159">
        <v>1.9309699999999999E-2</v>
      </c>
      <c r="M159" t="s">
        <v>18</v>
      </c>
    </row>
    <row r="160" spans="1:13" x14ac:dyDescent="0.25">
      <c r="A160" t="s">
        <v>352</v>
      </c>
      <c r="B160" t="s">
        <v>353</v>
      </c>
      <c r="C160" t="s">
        <v>47</v>
      </c>
      <c r="D160" t="s">
        <v>16</v>
      </c>
      <c r="E160" t="s">
        <v>17</v>
      </c>
      <c r="F160">
        <v>7.5581699999999996</v>
      </c>
      <c r="G160">
        <v>11.338699999999999</v>
      </c>
      <c r="H160">
        <v>0.58514900000000003</v>
      </c>
      <c r="I160">
        <f t="shared" si="2"/>
        <v>1.5001939197078313</v>
      </c>
      <c r="J160">
        <v>1.2998099999999999</v>
      </c>
      <c r="K160">
        <v>6.4999999999999997E-4</v>
      </c>
      <c r="L160">
        <v>3.0085300000000001E-3</v>
      </c>
      <c r="M160" t="s">
        <v>18</v>
      </c>
    </row>
    <row r="161" spans="1:13" x14ac:dyDescent="0.25">
      <c r="A161" t="s">
        <v>354</v>
      </c>
      <c r="B161" t="s">
        <v>355</v>
      </c>
      <c r="C161" t="s">
        <v>47</v>
      </c>
      <c r="D161" t="s">
        <v>16</v>
      </c>
      <c r="E161" t="s">
        <v>17</v>
      </c>
      <c r="F161">
        <v>13.712899999999999</v>
      </c>
      <c r="G161">
        <v>20.5656</v>
      </c>
      <c r="H161">
        <v>0.58470599999999995</v>
      </c>
      <c r="I161">
        <f t="shared" si="2"/>
        <v>1.4997333345787704</v>
      </c>
      <c r="J161">
        <v>1.0704800000000001</v>
      </c>
      <c r="K161">
        <v>6.1000000000000004E-3</v>
      </c>
      <c r="L161">
        <v>2.2210000000000001E-2</v>
      </c>
      <c r="M161" t="s">
        <v>18</v>
      </c>
    </row>
    <row r="162" spans="1:13" x14ac:dyDescent="0.25">
      <c r="A162" t="s">
        <v>356</v>
      </c>
      <c r="B162" t="s">
        <v>357</v>
      </c>
      <c r="C162" t="s">
        <v>47</v>
      </c>
      <c r="D162" t="s">
        <v>16</v>
      </c>
      <c r="E162" t="s">
        <v>17</v>
      </c>
      <c r="F162">
        <v>1.6347</v>
      </c>
      <c r="G162">
        <v>2.45018</v>
      </c>
      <c r="H162">
        <v>0.58386400000000005</v>
      </c>
      <c r="I162">
        <f t="shared" si="2"/>
        <v>1.4988583006964615</v>
      </c>
      <c r="J162">
        <v>1.06281</v>
      </c>
      <c r="K162">
        <v>9.1999999999999998E-3</v>
      </c>
      <c r="L162">
        <v>3.1738500000000003E-2</v>
      </c>
      <c r="M162" t="s">
        <v>18</v>
      </c>
    </row>
    <row r="163" spans="1:13" x14ac:dyDescent="0.25">
      <c r="A163" t="s">
        <v>358</v>
      </c>
      <c r="B163" t="s">
        <v>359</v>
      </c>
      <c r="C163" t="s">
        <v>47</v>
      </c>
      <c r="D163" t="s">
        <v>16</v>
      </c>
      <c r="E163" t="s">
        <v>17</v>
      </c>
      <c r="F163">
        <v>24.1358</v>
      </c>
      <c r="G163">
        <v>36.170499999999997</v>
      </c>
      <c r="H163">
        <v>0.58363699999999996</v>
      </c>
      <c r="I163">
        <f t="shared" si="2"/>
        <v>1.4986224822743257</v>
      </c>
      <c r="J163">
        <v>1.8830499999999999</v>
      </c>
      <c r="K163">
        <v>5.0000000000000002E-5</v>
      </c>
      <c r="L163">
        <v>2.8051500000000001E-4</v>
      </c>
      <c r="M163" t="s">
        <v>18</v>
      </c>
    </row>
    <row r="164" spans="1:13" x14ac:dyDescent="0.25">
      <c r="A164" t="s">
        <v>360</v>
      </c>
      <c r="B164" t="s">
        <v>361</v>
      </c>
      <c r="C164" t="s">
        <v>47</v>
      </c>
      <c r="D164" t="s">
        <v>16</v>
      </c>
      <c r="E164" t="s">
        <v>17</v>
      </c>
      <c r="F164">
        <v>2.9210199999999999</v>
      </c>
      <c r="G164">
        <v>4.3766400000000001</v>
      </c>
      <c r="H164">
        <v>0.58335000000000004</v>
      </c>
      <c r="I164">
        <f t="shared" si="2"/>
        <v>1.4983243860987625</v>
      </c>
      <c r="J164">
        <v>1.4310400000000001</v>
      </c>
      <c r="K164">
        <v>6.4999999999999997E-4</v>
      </c>
      <c r="L164">
        <v>3.0085300000000001E-3</v>
      </c>
      <c r="M164" t="s">
        <v>18</v>
      </c>
    </row>
    <row r="165" spans="1:13" x14ac:dyDescent="0.25">
      <c r="A165" t="s">
        <v>362</v>
      </c>
      <c r="B165" t="s">
        <v>363</v>
      </c>
      <c r="C165" t="s">
        <v>47</v>
      </c>
      <c r="D165" t="s">
        <v>16</v>
      </c>
      <c r="E165" t="s">
        <v>17</v>
      </c>
      <c r="F165">
        <v>22.423200000000001</v>
      </c>
      <c r="G165">
        <v>33.561599999999999</v>
      </c>
      <c r="H165">
        <v>0.58181899999999998</v>
      </c>
      <c r="I165">
        <f t="shared" si="2"/>
        <v>1.4967351951545196</v>
      </c>
      <c r="J165">
        <v>1.5236099999999999</v>
      </c>
      <c r="K165">
        <v>5.0000000000000002E-5</v>
      </c>
      <c r="L165">
        <v>2.8051500000000001E-4</v>
      </c>
      <c r="M165" t="s">
        <v>18</v>
      </c>
    </row>
    <row r="166" spans="1:13" x14ac:dyDescent="0.25">
      <c r="A166" t="s">
        <v>364</v>
      </c>
      <c r="B166" t="s">
        <v>365</v>
      </c>
      <c r="C166" t="s">
        <v>47</v>
      </c>
      <c r="D166" t="s">
        <v>16</v>
      </c>
      <c r="E166" t="s">
        <v>17</v>
      </c>
      <c r="F166">
        <v>4.5576400000000001</v>
      </c>
      <c r="G166">
        <v>6.8183199999999999</v>
      </c>
      <c r="H166">
        <v>0.58113000000000004</v>
      </c>
      <c r="I166">
        <f t="shared" si="2"/>
        <v>1.4960205574050716</v>
      </c>
      <c r="J166">
        <v>0.57899400000000001</v>
      </c>
      <c r="K166">
        <v>2.65E-3</v>
      </c>
      <c r="L166">
        <v>1.06403E-2</v>
      </c>
      <c r="M166" t="s">
        <v>18</v>
      </c>
    </row>
    <row r="167" spans="1:13" x14ac:dyDescent="0.25">
      <c r="A167" t="s">
        <v>366</v>
      </c>
      <c r="B167" t="s">
        <v>367</v>
      </c>
      <c r="C167" t="s">
        <v>47</v>
      </c>
      <c r="D167" t="s">
        <v>16</v>
      </c>
      <c r="E167" t="s">
        <v>17</v>
      </c>
      <c r="F167">
        <v>8.6458100000000009</v>
      </c>
      <c r="G167">
        <v>12.927300000000001</v>
      </c>
      <c r="H167">
        <v>0.58035199999999998</v>
      </c>
      <c r="I167">
        <f t="shared" si="2"/>
        <v>1.4952140181235856</v>
      </c>
      <c r="J167">
        <v>0.98854699999999995</v>
      </c>
      <c r="K167">
        <v>4.0000000000000002E-4</v>
      </c>
      <c r="L167">
        <v>1.93713E-3</v>
      </c>
      <c r="M167" t="s">
        <v>18</v>
      </c>
    </row>
    <row r="168" spans="1:13" x14ac:dyDescent="0.25">
      <c r="A168" t="s">
        <v>368</v>
      </c>
      <c r="B168" t="s">
        <v>369</v>
      </c>
      <c r="C168" t="s">
        <v>47</v>
      </c>
      <c r="D168" t="s">
        <v>16</v>
      </c>
      <c r="E168" t="s">
        <v>17</v>
      </c>
      <c r="F168">
        <v>4.3249399999999998</v>
      </c>
      <c r="G168">
        <v>2.8338100000000002</v>
      </c>
      <c r="H168">
        <v>-0.609935</v>
      </c>
      <c r="I168">
        <f>-1/2^H168</f>
        <v>-1.5261904455622362</v>
      </c>
      <c r="J168">
        <v>-1.18804</v>
      </c>
      <c r="K168">
        <v>2.3500000000000001E-3</v>
      </c>
      <c r="L168">
        <v>9.5630799999999998E-3</v>
      </c>
      <c r="M168" t="s">
        <v>18</v>
      </c>
    </row>
    <row r="169" spans="1:13" x14ac:dyDescent="0.25">
      <c r="A169" t="s">
        <v>370</v>
      </c>
      <c r="B169" t="s">
        <v>371</v>
      </c>
      <c r="C169" t="s">
        <v>47</v>
      </c>
      <c r="D169" t="s">
        <v>16</v>
      </c>
      <c r="E169" t="s">
        <v>17</v>
      </c>
      <c r="F169">
        <v>3.6950500000000002</v>
      </c>
      <c r="G169">
        <v>2.39737</v>
      </c>
      <c r="H169">
        <v>-0.62414499999999995</v>
      </c>
      <c r="I169">
        <f t="shared" ref="I169:I199" si="3">-1/2^H169</f>
        <v>-1.5412971190664615</v>
      </c>
      <c r="J169">
        <v>-1.0954699999999999</v>
      </c>
      <c r="K169">
        <v>4.7000000000000002E-3</v>
      </c>
      <c r="L169">
        <v>1.7663000000000002E-2</v>
      </c>
      <c r="M169" t="s">
        <v>18</v>
      </c>
    </row>
    <row r="170" spans="1:13" x14ac:dyDescent="0.25">
      <c r="A170" t="s">
        <v>372</v>
      </c>
      <c r="B170" t="s">
        <v>373</v>
      </c>
      <c r="C170" t="s">
        <v>47</v>
      </c>
      <c r="D170" t="s">
        <v>16</v>
      </c>
      <c r="E170" t="s">
        <v>17</v>
      </c>
      <c r="F170">
        <v>17.048300000000001</v>
      </c>
      <c r="G170">
        <v>10.9338</v>
      </c>
      <c r="H170">
        <v>-0.64083500000000004</v>
      </c>
      <c r="I170">
        <f t="shared" si="3"/>
        <v>-1.55923134685066</v>
      </c>
      <c r="J170">
        <v>-1.06992</v>
      </c>
      <c r="K170">
        <v>7.9000000000000008E-3</v>
      </c>
      <c r="L170">
        <v>2.7829199999999998E-2</v>
      </c>
      <c r="M170" t="s">
        <v>18</v>
      </c>
    </row>
    <row r="171" spans="1:13" x14ac:dyDescent="0.25">
      <c r="A171" t="s">
        <v>374</v>
      </c>
      <c r="B171" t="s">
        <v>375</v>
      </c>
      <c r="C171" t="s">
        <v>47</v>
      </c>
      <c r="D171" t="s">
        <v>16</v>
      </c>
      <c r="E171" t="s">
        <v>17</v>
      </c>
      <c r="F171">
        <v>1.58741</v>
      </c>
      <c r="G171">
        <v>1.0098499999999999</v>
      </c>
      <c r="H171">
        <v>-0.65253300000000003</v>
      </c>
      <c r="I171">
        <f t="shared" si="3"/>
        <v>-1.5719256699972191</v>
      </c>
      <c r="J171">
        <v>-1.0476799999999999</v>
      </c>
      <c r="K171">
        <v>1.055E-2</v>
      </c>
      <c r="L171">
        <v>3.5732100000000003E-2</v>
      </c>
      <c r="M171" t="s">
        <v>18</v>
      </c>
    </row>
    <row r="172" spans="1:13" x14ac:dyDescent="0.25">
      <c r="A172" t="s">
        <v>376</v>
      </c>
      <c r="B172" t="s">
        <v>377</v>
      </c>
      <c r="C172" t="s">
        <v>47</v>
      </c>
      <c r="D172" t="s">
        <v>16</v>
      </c>
      <c r="E172" t="s">
        <v>17</v>
      </c>
      <c r="F172">
        <v>2.0064099999999998</v>
      </c>
      <c r="G172">
        <v>1.22332</v>
      </c>
      <c r="H172">
        <v>-0.71381300000000003</v>
      </c>
      <c r="I172">
        <f t="shared" si="3"/>
        <v>-1.6401332169702287</v>
      </c>
      <c r="J172">
        <v>-1.1803399999999999</v>
      </c>
      <c r="K172">
        <v>2.7499999999999998E-3</v>
      </c>
      <c r="L172">
        <v>1.09946E-2</v>
      </c>
      <c r="M172" t="s">
        <v>18</v>
      </c>
    </row>
    <row r="173" spans="1:13" x14ac:dyDescent="0.25">
      <c r="A173" t="s">
        <v>378</v>
      </c>
      <c r="B173" t="s">
        <v>379</v>
      </c>
      <c r="C173" t="s">
        <v>47</v>
      </c>
      <c r="D173" t="s">
        <v>16</v>
      </c>
      <c r="E173" t="s">
        <v>17</v>
      </c>
      <c r="F173">
        <v>4.4107399999999997</v>
      </c>
      <c r="G173">
        <v>2.6506599999999998</v>
      </c>
      <c r="H173">
        <v>-0.73467000000000005</v>
      </c>
      <c r="I173">
        <f t="shared" si="3"/>
        <v>-1.6640168010651006</v>
      </c>
      <c r="J173">
        <v>-1.1895899999999999</v>
      </c>
      <c r="K173">
        <v>1.65E-3</v>
      </c>
      <c r="L173">
        <v>6.9770600000000002E-3</v>
      </c>
      <c r="M173" t="s">
        <v>18</v>
      </c>
    </row>
    <row r="174" spans="1:13" x14ac:dyDescent="0.25">
      <c r="A174" t="s">
        <v>380</v>
      </c>
      <c r="B174" t="s">
        <v>381</v>
      </c>
      <c r="C174" t="s">
        <v>47</v>
      </c>
      <c r="D174" t="s">
        <v>16</v>
      </c>
      <c r="E174" t="s">
        <v>17</v>
      </c>
      <c r="F174">
        <v>77.379300000000001</v>
      </c>
      <c r="G174">
        <v>46.247399999999999</v>
      </c>
      <c r="H174">
        <v>-0.74257700000000004</v>
      </c>
      <c r="I174">
        <f t="shared" si="3"/>
        <v>-1.6731618402860537</v>
      </c>
      <c r="J174">
        <v>-2.3825099999999999</v>
      </c>
      <c r="K174">
        <v>5.0000000000000002E-5</v>
      </c>
      <c r="L174">
        <v>2.8051500000000001E-4</v>
      </c>
      <c r="M174" t="s">
        <v>18</v>
      </c>
    </row>
    <row r="175" spans="1:13" x14ac:dyDescent="0.25">
      <c r="A175" t="s">
        <v>382</v>
      </c>
      <c r="B175" t="s">
        <v>383</v>
      </c>
      <c r="C175" t="s">
        <v>47</v>
      </c>
      <c r="D175" t="s">
        <v>16</v>
      </c>
      <c r="E175" t="s">
        <v>17</v>
      </c>
      <c r="F175">
        <v>107.301</v>
      </c>
      <c r="G175">
        <v>62.976999999999997</v>
      </c>
      <c r="H175">
        <v>-0.76876100000000003</v>
      </c>
      <c r="I175">
        <f t="shared" si="3"/>
        <v>-1.7038059105739634</v>
      </c>
      <c r="J175">
        <v>-1.65588</v>
      </c>
      <c r="K175">
        <v>5.0000000000000002E-5</v>
      </c>
      <c r="L175">
        <v>2.8051500000000001E-4</v>
      </c>
      <c r="M175" t="s">
        <v>18</v>
      </c>
    </row>
    <row r="176" spans="1:13" x14ac:dyDescent="0.25">
      <c r="A176" t="s">
        <v>384</v>
      </c>
      <c r="B176" t="s">
        <v>385</v>
      </c>
      <c r="C176" t="s">
        <v>47</v>
      </c>
      <c r="D176" t="s">
        <v>16</v>
      </c>
      <c r="E176" t="s">
        <v>17</v>
      </c>
      <c r="F176">
        <v>5.1391</v>
      </c>
      <c r="G176">
        <v>3.0064000000000002</v>
      </c>
      <c r="H176">
        <v>-0.77348099999999997</v>
      </c>
      <c r="I176">
        <f t="shared" si="3"/>
        <v>-1.7093893036628054</v>
      </c>
      <c r="J176">
        <v>-1.2835799999999999</v>
      </c>
      <c r="K176">
        <v>1.9E-3</v>
      </c>
      <c r="L176">
        <v>7.91327E-3</v>
      </c>
      <c r="M176" t="s">
        <v>18</v>
      </c>
    </row>
    <row r="177" spans="1:13" x14ac:dyDescent="0.25">
      <c r="A177" t="s">
        <v>29</v>
      </c>
      <c r="B177" t="s">
        <v>30</v>
      </c>
      <c r="C177" t="s">
        <v>47</v>
      </c>
      <c r="D177" t="s">
        <v>16</v>
      </c>
      <c r="E177" t="s">
        <v>17</v>
      </c>
      <c r="F177">
        <v>4.0906700000000003</v>
      </c>
      <c r="G177">
        <v>2.38842</v>
      </c>
      <c r="H177">
        <v>-0.77628299999999995</v>
      </c>
      <c r="I177">
        <f t="shared" si="3"/>
        <v>-1.7127125029447694</v>
      </c>
      <c r="J177">
        <v>-1.1033299999999999</v>
      </c>
      <c r="K177">
        <v>8.5500000000000003E-3</v>
      </c>
      <c r="L177">
        <v>2.9800799999999999E-2</v>
      </c>
      <c r="M177" t="s">
        <v>18</v>
      </c>
    </row>
    <row r="178" spans="1:13" x14ac:dyDescent="0.25">
      <c r="A178" t="s">
        <v>386</v>
      </c>
      <c r="B178" t="s">
        <v>387</v>
      </c>
      <c r="C178" t="s">
        <v>47</v>
      </c>
      <c r="D178" t="s">
        <v>16</v>
      </c>
      <c r="E178" t="s">
        <v>17</v>
      </c>
      <c r="F178">
        <v>1.58728</v>
      </c>
      <c r="G178">
        <v>0.911408</v>
      </c>
      <c r="H178">
        <v>-0.80038900000000002</v>
      </c>
      <c r="I178">
        <f t="shared" si="3"/>
        <v>-1.7415706503913333</v>
      </c>
      <c r="J178">
        <v>-0.89744999999999997</v>
      </c>
      <c r="K178">
        <v>1.44E-2</v>
      </c>
      <c r="L178">
        <v>4.6679499999999999E-2</v>
      </c>
      <c r="M178" t="s">
        <v>18</v>
      </c>
    </row>
    <row r="179" spans="1:13" x14ac:dyDescent="0.25">
      <c r="A179" t="s">
        <v>388</v>
      </c>
      <c r="B179" t="s">
        <v>389</v>
      </c>
      <c r="C179" t="s">
        <v>47</v>
      </c>
      <c r="D179" t="s">
        <v>16</v>
      </c>
      <c r="E179" t="s">
        <v>17</v>
      </c>
      <c r="F179">
        <v>2155.41</v>
      </c>
      <c r="G179">
        <v>1176.05</v>
      </c>
      <c r="H179">
        <v>-0.87401399999999996</v>
      </c>
      <c r="I179">
        <f t="shared" si="3"/>
        <v>-1.8327550744305836</v>
      </c>
      <c r="J179">
        <v>-2.3917999999999999</v>
      </c>
      <c r="K179">
        <v>5.0000000000000002E-5</v>
      </c>
      <c r="L179">
        <v>2.8051500000000001E-4</v>
      </c>
      <c r="M179" t="s">
        <v>18</v>
      </c>
    </row>
    <row r="180" spans="1:13" x14ac:dyDescent="0.25">
      <c r="A180" t="s">
        <v>390</v>
      </c>
      <c r="B180" t="s">
        <v>391</v>
      </c>
      <c r="C180" t="s">
        <v>47</v>
      </c>
      <c r="D180" t="s">
        <v>16</v>
      </c>
      <c r="E180" t="s">
        <v>17</v>
      </c>
      <c r="F180">
        <v>2.28349</v>
      </c>
      <c r="G180">
        <v>1.2250099999999999</v>
      </c>
      <c r="H180">
        <v>-0.898447</v>
      </c>
      <c r="I180">
        <f t="shared" si="3"/>
        <v>-1.8640583229916996</v>
      </c>
      <c r="J180">
        <v>-0.92905400000000005</v>
      </c>
      <c r="K180">
        <v>6.1000000000000004E-3</v>
      </c>
      <c r="L180">
        <v>2.2210000000000001E-2</v>
      </c>
      <c r="M180" t="s">
        <v>18</v>
      </c>
    </row>
    <row r="181" spans="1:13" x14ac:dyDescent="0.25">
      <c r="A181" t="s">
        <v>392</v>
      </c>
      <c r="B181" t="s">
        <v>393</v>
      </c>
      <c r="C181" t="s">
        <v>47</v>
      </c>
      <c r="D181" t="s">
        <v>16</v>
      </c>
      <c r="E181" t="s">
        <v>17</v>
      </c>
      <c r="F181">
        <v>9207.84</v>
      </c>
      <c r="G181">
        <v>4862.38</v>
      </c>
      <c r="H181">
        <v>-0.92120199999999997</v>
      </c>
      <c r="I181">
        <f t="shared" si="3"/>
        <v>-1.8936923906353045</v>
      </c>
      <c r="J181">
        <v>-3.1749299999999998</v>
      </c>
      <c r="K181">
        <v>5.0000000000000002E-5</v>
      </c>
      <c r="L181">
        <v>2.8051500000000001E-4</v>
      </c>
      <c r="M181" t="s">
        <v>18</v>
      </c>
    </row>
    <row r="182" spans="1:13" x14ac:dyDescent="0.25">
      <c r="A182" t="s">
        <v>394</v>
      </c>
      <c r="B182" t="s">
        <v>395</v>
      </c>
      <c r="C182" t="s">
        <v>47</v>
      </c>
      <c r="D182" t="s">
        <v>16</v>
      </c>
      <c r="E182" t="s">
        <v>17</v>
      </c>
      <c r="F182">
        <v>10212.6</v>
      </c>
      <c r="G182">
        <v>5140.63</v>
      </c>
      <c r="H182">
        <v>-0.99033099999999996</v>
      </c>
      <c r="I182">
        <f t="shared" si="3"/>
        <v>-1.9866407369856485</v>
      </c>
      <c r="J182">
        <v>-2.2295199999999999</v>
      </c>
      <c r="K182">
        <v>5.0000000000000002E-5</v>
      </c>
      <c r="L182">
        <v>2.8051500000000001E-4</v>
      </c>
      <c r="M182" t="s">
        <v>18</v>
      </c>
    </row>
    <row r="183" spans="1:13" x14ac:dyDescent="0.25">
      <c r="A183" t="s">
        <v>396</v>
      </c>
      <c r="B183" t="s">
        <v>397</v>
      </c>
      <c r="C183" t="s">
        <v>47</v>
      </c>
      <c r="D183" t="s">
        <v>16</v>
      </c>
      <c r="E183" t="s">
        <v>17</v>
      </c>
      <c r="F183">
        <v>131.846</v>
      </c>
      <c r="G183">
        <v>64.223600000000005</v>
      </c>
      <c r="H183">
        <v>-1.0376799999999999</v>
      </c>
      <c r="I183">
        <f t="shared" si="3"/>
        <v>-2.0529236878908219</v>
      </c>
      <c r="J183">
        <v>-2.5827300000000002</v>
      </c>
      <c r="K183">
        <v>5.0000000000000002E-5</v>
      </c>
      <c r="L183">
        <v>2.8051500000000001E-4</v>
      </c>
      <c r="M183" t="s">
        <v>18</v>
      </c>
    </row>
    <row r="184" spans="1:13" x14ac:dyDescent="0.25">
      <c r="A184" t="s">
        <v>398</v>
      </c>
      <c r="B184" t="s">
        <v>399</v>
      </c>
      <c r="C184" t="s">
        <v>47</v>
      </c>
      <c r="D184" t="s">
        <v>16</v>
      </c>
      <c r="E184" t="s">
        <v>17</v>
      </c>
      <c r="F184">
        <v>2.8422900000000002</v>
      </c>
      <c r="G184">
        <v>1.3610899999999999</v>
      </c>
      <c r="H184">
        <v>-1.06229</v>
      </c>
      <c r="I184">
        <f t="shared" si="3"/>
        <v>-2.0882435761000346</v>
      </c>
      <c r="J184">
        <v>-0.96060500000000004</v>
      </c>
      <c r="K184">
        <v>4.1000000000000003E-3</v>
      </c>
      <c r="L184">
        <v>1.5661499999999998E-2</v>
      </c>
      <c r="M184" t="s">
        <v>18</v>
      </c>
    </row>
    <row r="185" spans="1:13" x14ac:dyDescent="0.25">
      <c r="A185" t="s">
        <v>400</v>
      </c>
      <c r="B185" t="s">
        <v>401</v>
      </c>
      <c r="C185" t="s">
        <v>47</v>
      </c>
      <c r="D185" t="s">
        <v>16</v>
      </c>
      <c r="E185" t="s">
        <v>17</v>
      </c>
      <c r="F185">
        <v>4655.75</v>
      </c>
      <c r="G185">
        <v>2184.8000000000002</v>
      </c>
      <c r="H185">
        <v>-1.09151</v>
      </c>
      <c r="I185">
        <f t="shared" si="3"/>
        <v>-2.1309695821877872</v>
      </c>
      <c r="J185">
        <v>-3.5382099999999999</v>
      </c>
      <c r="K185">
        <v>5.0000000000000002E-5</v>
      </c>
      <c r="L185">
        <v>2.8051500000000001E-4</v>
      </c>
      <c r="M185" t="s">
        <v>18</v>
      </c>
    </row>
    <row r="186" spans="1:13" x14ac:dyDescent="0.25">
      <c r="A186" t="s">
        <v>402</v>
      </c>
      <c r="B186" t="s">
        <v>403</v>
      </c>
      <c r="C186" t="s">
        <v>47</v>
      </c>
      <c r="D186" t="s">
        <v>16</v>
      </c>
      <c r="E186" t="s">
        <v>17</v>
      </c>
      <c r="F186">
        <v>3921.66</v>
      </c>
      <c r="G186">
        <v>1810.11</v>
      </c>
      <c r="H186">
        <v>-1.1153900000000001</v>
      </c>
      <c r="I186">
        <f t="shared" si="3"/>
        <v>-2.166535685856994</v>
      </c>
      <c r="J186">
        <v>-3.1995100000000001</v>
      </c>
      <c r="K186">
        <v>5.0000000000000002E-5</v>
      </c>
      <c r="L186">
        <v>2.8051500000000001E-4</v>
      </c>
      <c r="M186" t="s">
        <v>18</v>
      </c>
    </row>
    <row r="187" spans="1:13" x14ac:dyDescent="0.25">
      <c r="A187" t="s">
        <v>404</v>
      </c>
      <c r="B187" t="s">
        <v>405</v>
      </c>
      <c r="C187" t="s">
        <v>47</v>
      </c>
      <c r="D187" t="s">
        <v>16</v>
      </c>
      <c r="E187" t="s">
        <v>17</v>
      </c>
      <c r="F187">
        <v>1721.05</v>
      </c>
      <c r="G187">
        <v>788.08199999999999</v>
      </c>
      <c r="H187">
        <v>-1.12687</v>
      </c>
      <c r="I187">
        <f t="shared" si="3"/>
        <v>-2.1838442983076454</v>
      </c>
      <c r="J187">
        <v>-3.4720200000000001</v>
      </c>
      <c r="K187">
        <v>5.0000000000000002E-5</v>
      </c>
      <c r="L187">
        <v>2.8051500000000001E-4</v>
      </c>
      <c r="M187" t="s">
        <v>18</v>
      </c>
    </row>
    <row r="188" spans="1:13" x14ac:dyDescent="0.25">
      <c r="A188" t="s">
        <v>406</v>
      </c>
      <c r="B188" t="s">
        <v>407</v>
      </c>
      <c r="C188" t="s">
        <v>47</v>
      </c>
      <c r="D188" t="s">
        <v>16</v>
      </c>
      <c r="E188" t="s">
        <v>17</v>
      </c>
      <c r="F188">
        <v>9486.18</v>
      </c>
      <c r="G188">
        <v>4263.75</v>
      </c>
      <c r="H188">
        <v>-1.15371</v>
      </c>
      <c r="I188">
        <f t="shared" si="3"/>
        <v>-2.224852972553967</v>
      </c>
      <c r="J188">
        <v>-3.55931</v>
      </c>
      <c r="K188">
        <v>5.0000000000000002E-5</v>
      </c>
      <c r="L188">
        <v>2.8051500000000001E-4</v>
      </c>
      <c r="M188" t="s">
        <v>18</v>
      </c>
    </row>
    <row r="189" spans="1:13" x14ac:dyDescent="0.25">
      <c r="A189" t="s">
        <v>408</v>
      </c>
      <c r="B189" t="s">
        <v>409</v>
      </c>
      <c r="C189" t="s">
        <v>47</v>
      </c>
      <c r="D189" t="s">
        <v>16</v>
      </c>
      <c r="E189" t="s">
        <v>17</v>
      </c>
      <c r="F189">
        <v>2.0202300000000002</v>
      </c>
      <c r="G189">
        <v>0.89632800000000001</v>
      </c>
      <c r="H189">
        <v>-1.17242</v>
      </c>
      <c r="I189">
        <f t="shared" si="3"/>
        <v>-2.2538945193580679</v>
      </c>
      <c r="J189">
        <v>-1.66934</v>
      </c>
      <c r="K189">
        <v>1.4999999999999999E-4</v>
      </c>
      <c r="L189">
        <v>7.8608699999999998E-4</v>
      </c>
      <c r="M189" t="s">
        <v>18</v>
      </c>
    </row>
    <row r="190" spans="1:13" x14ac:dyDescent="0.25">
      <c r="A190" t="s">
        <v>410</v>
      </c>
      <c r="B190" t="s">
        <v>411</v>
      </c>
      <c r="C190" t="s">
        <v>47</v>
      </c>
      <c r="D190" t="s">
        <v>16</v>
      </c>
      <c r="E190" t="s">
        <v>17</v>
      </c>
      <c r="F190">
        <v>10.960699999999999</v>
      </c>
      <c r="G190">
        <v>4.80823</v>
      </c>
      <c r="H190">
        <v>-1.18876</v>
      </c>
      <c r="I190">
        <f t="shared" si="3"/>
        <v>-2.2795672956881567</v>
      </c>
      <c r="J190">
        <v>-1.4294500000000001</v>
      </c>
      <c r="K190">
        <v>9.5E-4</v>
      </c>
      <c r="L190">
        <v>4.2445E-3</v>
      </c>
      <c r="M190" t="s">
        <v>18</v>
      </c>
    </row>
    <row r="191" spans="1:13" x14ac:dyDescent="0.25">
      <c r="A191" t="s">
        <v>412</v>
      </c>
      <c r="B191" t="s">
        <v>413</v>
      </c>
      <c r="C191" t="s">
        <v>47</v>
      </c>
      <c r="D191" t="s">
        <v>16</v>
      </c>
      <c r="E191" t="s">
        <v>17</v>
      </c>
      <c r="F191">
        <v>62.723100000000002</v>
      </c>
      <c r="G191">
        <v>27.4742</v>
      </c>
      <c r="H191">
        <v>-1.19092</v>
      </c>
      <c r="I191">
        <f t="shared" si="3"/>
        <v>-2.2829828152953762</v>
      </c>
      <c r="J191">
        <v>-1.96011</v>
      </c>
      <c r="K191">
        <v>5.0000000000000002E-5</v>
      </c>
      <c r="L191">
        <v>2.8051500000000001E-4</v>
      </c>
      <c r="M191" t="s">
        <v>18</v>
      </c>
    </row>
    <row r="192" spans="1:13" x14ac:dyDescent="0.25">
      <c r="A192" t="s">
        <v>414</v>
      </c>
      <c r="B192" t="s">
        <v>415</v>
      </c>
      <c r="C192" t="s">
        <v>47</v>
      </c>
      <c r="D192" t="s">
        <v>16</v>
      </c>
      <c r="E192" t="s">
        <v>17</v>
      </c>
      <c r="F192">
        <v>1675.53</v>
      </c>
      <c r="G192">
        <v>725.6</v>
      </c>
      <c r="H192">
        <v>-1.2073700000000001</v>
      </c>
      <c r="I192">
        <f t="shared" si="3"/>
        <v>-2.3091629773273645</v>
      </c>
      <c r="J192">
        <v>-4.1582699999999999</v>
      </c>
      <c r="K192">
        <v>5.0000000000000002E-5</v>
      </c>
      <c r="L192">
        <v>2.8051500000000001E-4</v>
      </c>
      <c r="M192" t="s">
        <v>18</v>
      </c>
    </row>
    <row r="193" spans="1:13" x14ac:dyDescent="0.25">
      <c r="A193" t="s">
        <v>416</v>
      </c>
      <c r="B193" t="s">
        <v>417</v>
      </c>
      <c r="C193" t="s">
        <v>47</v>
      </c>
      <c r="D193" t="s">
        <v>16</v>
      </c>
      <c r="E193" t="s">
        <v>17</v>
      </c>
      <c r="F193">
        <v>4631.0600000000004</v>
      </c>
      <c r="G193">
        <v>1988.22</v>
      </c>
      <c r="H193">
        <v>-1.21987</v>
      </c>
      <c r="I193">
        <f t="shared" si="3"/>
        <v>-2.3292572761254569</v>
      </c>
      <c r="J193">
        <v>-3.1624599999999998</v>
      </c>
      <c r="K193">
        <v>5.0000000000000002E-5</v>
      </c>
      <c r="L193">
        <v>2.8051500000000001E-4</v>
      </c>
      <c r="M193" t="s">
        <v>18</v>
      </c>
    </row>
    <row r="194" spans="1:13" x14ac:dyDescent="0.25">
      <c r="A194" t="s">
        <v>418</v>
      </c>
      <c r="B194" t="s">
        <v>419</v>
      </c>
      <c r="C194" t="s">
        <v>47</v>
      </c>
      <c r="D194" t="s">
        <v>16</v>
      </c>
      <c r="E194" t="s">
        <v>17</v>
      </c>
      <c r="F194">
        <v>2825.68</v>
      </c>
      <c r="G194">
        <v>1212.3399999999999</v>
      </c>
      <c r="H194">
        <v>-1.2208000000000001</v>
      </c>
      <c r="I194">
        <f t="shared" si="3"/>
        <v>-2.3307592620294701</v>
      </c>
      <c r="J194">
        <v>-3.8823400000000001</v>
      </c>
      <c r="K194">
        <v>5.0000000000000002E-5</v>
      </c>
      <c r="L194">
        <v>2.8051500000000001E-4</v>
      </c>
      <c r="M194" t="s">
        <v>18</v>
      </c>
    </row>
    <row r="195" spans="1:13" x14ac:dyDescent="0.25">
      <c r="A195" t="s">
        <v>420</v>
      </c>
      <c r="B195" t="s">
        <v>421</v>
      </c>
      <c r="C195" t="s">
        <v>47</v>
      </c>
      <c r="D195" t="s">
        <v>16</v>
      </c>
      <c r="E195" t="s">
        <v>17</v>
      </c>
      <c r="F195">
        <v>3165.62</v>
      </c>
      <c r="G195">
        <v>1344.15</v>
      </c>
      <c r="H195">
        <v>-1.2357899999999999</v>
      </c>
      <c r="I195">
        <f t="shared" si="3"/>
        <v>-2.3551027433452592</v>
      </c>
      <c r="J195">
        <v>-1.2117599999999999</v>
      </c>
      <c r="K195">
        <v>6.0000000000000001E-3</v>
      </c>
      <c r="L195">
        <v>2.1891500000000001E-2</v>
      </c>
      <c r="M195" t="s">
        <v>18</v>
      </c>
    </row>
    <row r="196" spans="1:13" x14ac:dyDescent="0.25">
      <c r="A196" t="s">
        <v>422</v>
      </c>
      <c r="B196" t="s">
        <v>423</v>
      </c>
      <c r="C196" t="s">
        <v>47</v>
      </c>
      <c r="D196" t="s">
        <v>16</v>
      </c>
      <c r="E196" t="s">
        <v>17</v>
      </c>
      <c r="F196">
        <v>283.99299999999999</v>
      </c>
      <c r="G196">
        <v>115.765</v>
      </c>
      <c r="H196">
        <v>-1.2946599999999999</v>
      </c>
      <c r="I196">
        <f t="shared" si="3"/>
        <v>-2.4531917425771574</v>
      </c>
      <c r="J196">
        <v>-3.3778600000000001</v>
      </c>
      <c r="K196">
        <v>5.0000000000000002E-5</v>
      </c>
      <c r="L196">
        <v>2.8051500000000001E-4</v>
      </c>
      <c r="M196" t="s">
        <v>18</v>
      </c>
    </row>
    <row r="197" spans="1:13" x14ac:dyDescent="0.25">
      <c r="A197" t="s">
        <v>424</v>
      </c>
      <c r="B197" t="s">
        <v>425</v>
      </c>
      <c r="C197" t="s">
        <v>47</v>
      </c>
      <c r="D197" t="s">
        <v>16</v>
      </c>
      <c r="E197" t="s">
        <v>17</v>
      </c>
      <c r="F197">
        <v>587.53099999999995</v>
      </c>
      <c r="G197">
        <v>238.87100000000001</v>
      </c>
      <c r="H197">
        <v>-1.29844</v>
      </c>
      <c r="I197">
        <f t="shared" si="3"/>
        <v>-2.4596277691122763</v>
      </c>
      <c r="J197">
        <v>-4.3950899999999997</v>
      </c>
      <c r="K197">
        <v>5.0000000000000002E-5</v>
      </c>
      <c r="L197">
        <v>2.8051500000000001E-4</v>
      </c>
      <c r="M197" t="s">
        <v>18</v>
      </c>
    </row>
    <row r="198" spans="1:13" x14ac:dyDescent="0.25">
      <c r="A198" t="s">
        <v>426</v>
      </c>
      <c r="B198" t="s">
        <v>427</v>
      </c>
      <c r="C198" t="s">
        <v>47</v>
      </c>
      <c r="D198" t="s">
        <v>16</v>
      </c>
      <c r="E198" t="s">
        <v>17</v>
      </c>
      <c r="F198">
        <v>61401.9</v>
      </c>
      <c r="G198">
        <v>24350.799999999999</v>
      </c>
      <c r="H198">
        <v>-1.3343100000000001</v>
      </c>
      <c r="I198">
        <f t="shared" si="3"/>
        <v>-2.5215485442801326</v>
      </c>
      <c r="J198">
        <v>-1.3326199999999999</v>
      </c>
      <c r="K198">
        <v>2E-3</v>
      </c>
      <c r="L198">
        <v>8.2825799999999995E-3</v>
      </c>
      <c r="M198" t="s">
        <v>18</v>
      </c>
    </row>
    <row r="199" spans="1:13" x14ac:dyDescent="0.25">
      <c r="A199" t="s">
        <v>428</v>
      </c>
      <c r="B199" t="s">
        <v>429</v>
      </c>
      <c r="C199" t="s">
        <v>47</v>
      </c>
      <c r="D199" t="s">
        <v>16</v>
      </c>
      <c r="E199" t="s">
        <v>17</v>
      </c>
      <c r="F199">
        <v>29919.7</v>
      </c>
      <c r="G199">
        <v>11836.2</v>
      </c>
      <c r="H199">
        <v>-1.33789</v>
      </c>
      <c r="I199">
        <f t="shared" si="3"/>
        <v>-2.5278134534132248</v>
      </c>
      <c r="J199">
        <v>-2.4060199999999998</v>
      </c>
      <c r="K199">
        <v>5.0000000000000002E-5</v>
      </c>
      <c r="L199">
        <v>2.8051500000000001E-4</v>
      </c>
      <c r="M199" t="s">
        <v>18</v>
      </c>
    </row>
  </sheetData>
  <autoFilter ref="A2:M199" xr:uid="{CEBE4F93-0E8A-4F36-915F-DFE8F071B930}">
    <sortState xmlns:xlrd2="http://schemas.microsoft.com/office/spreadsheetml/2017/richdata2" ref="A3:M199">
      <sortCondition descending="1" ref="H2:H199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B605-4A5C-4197-91EC-5434C3E21C67}">
  <dimension ref="A1:M28"/>
  <sheetViews>
    <sheetView workbookViewId="0"/>
  </sheetViews>
  <sheetFormatPr defaultRowHeight="15" x14ac:dyDescent="0.25"/>
  <cols>
    <col min="2" max="2" width="16.85546875" bestFit="1" customWidth="1"/>
    <col min="3" max="4" width="9.42578125" bestFit="1" customWidth="1"/>
  </cols>
  <sheetData>
    <row r="1" spans="1:13" ht="15.75" x14ac:dyDescent="0.25">
      <c r="A1" s="3" t="s">
        <v>6560</v>
      </c>
    </row>
    <row r="2" spans="1:13" x14ac:dyDescent="0.25">
      <c r="A2" s="2" t="s">
        <v>0</v>
      </c>
      <c r="B2" s="2" t="s">
        <v>430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x14ac:dyDescent="0.25">
      <c r="A3" t="s">
        <v>431</v>
      </c>
      <c r="B3" t="s">
        <v>432</v>
      </c>
      <c r="C3" t="s">
        <v>433</v>
      </c>
      <c r="D3" t="s">
        <v>434</v>
      </c>
      <c r="E3" t="s">
        <v>17</v>
      </c>
      <c r="F3">
        <v>0.57795200000000002</v>
      </c>
      <c r="G3">
        <v>1.3316600000000001</v>
      </c>
      <c r="H3">
        <v>1.2041999999999999</v>
      </c>
      <c r="I3">
        <f>2^H3</f>
        <v>2.3040946779055003</v>
      </c>
      <c r="J3">
        <v>1.31992</v>
      </c>
      <c r="K3">
        <v>3.8999999999999998E-3</v>
      </c>
      <c r="L3">
        <v>1.49856E-2</v>
      </c>
      <c r="M3" t="s">
        <v>18</v>
      </c>
    </row>
    <row r="4" spans="1:13" x14ac:dyDescent="0.25">
      <c r="A4" t="s">
        <v>435</v>
      </c>
      <c r="B4" t="s">
        <v>436</v>
      </c>
      <c r="C4" t="s">
        <v>433</v>
      </c>
      <c r="D4" t="s">
        <v>434</v>
      </c>
      <c r="E4" t="s">
        <v>17</v>
      </c>
      <c r="F4">
        <v>7.0396999999999998</v>
      </c>
      <c r="G4">
        <v>14.3248</v>
      </c>
      <c r="H4">
        <v>1.0249299999999999</v>
      </c>
      <c r="I4">
        <f t="shared" ref="I4:I18" si="0">2^H4</f>
        <v>2.0348606497555246</v>
      </c>
      <c r="J4">
        <v>2.8411599999999999</v>
      </c>
      <c r="K4">
        <v>5.0000000000000002E-5</v>
      </c>
      <c r="L4">
        <v>2.8051500000000001E-4</v>
      </c>
      <c r="M4" t="s">
        <v>18</v>
      </c>
    </row>
    <row r="5" spans="1:13" x14ac:dyDescent="0.25">
      <c r="A5" t="s">
        <v>62</v>
      </c>
      <c r="B5" t="s">
        <v>63</v>
      </c>
      <c r="C5" t="s">
        <v>433</v>
      </c>
      <c r="D5" t="s">
        <v>434</v>
      </c>
      <c r="E5" t="s">
        <v>17</v>
      </c>
      <c r="F5">
        <v>14.664099999999999</v>
      </c>
      <c r="G5">
        <v>28.883099999999999</v>
      </c>
      <c r="H5">
        <v>0.97794000000000003</v>
      </c>
      <c r="I5">
        <f t="shared" si="0"/>
        <v>1.9696509686067583</v>
      </c>
      <c r="J5">
        <v>2.0402100000000001</v>
      </c>
      <c r="K5">
        <v>5.0000000000000002E-5</v>
      </c>
      <c r="L5">
        <v>2.8051500000000001E-4</v>
      </c>
      <c r="M5" t="s">
        <v>18</v>
      </c>
    </row>
    <row r="6" spans="1:13" x14ac:dyDescent="0.25">
      <c r="A6" t="s">
        <v>437</v>
      </c>
      <c r="B6" t="s">
        <v>438</v>
      </c>
      <c r="C6" t="s">
        <v>433</v>
      </c>
      <c r="D6" t="s">
        <v>434</v>
      </c>
      <c r="E6" t="s">
        <v>17</v>
      </c>
      <c r="F6">
        <v>2.9654199999999999</v>
      </c>
      <c r="G6">
        <v>5.4782900000000003</v>
      </c>
      <c r="H6">
        <v>0.88548899999999997</v>
      </c>
      <c r="I6">
        <f t="shared" si="0"/>
        <v>1.8473906865235159</v>
      </c>
      <c r="J6">
        <v>1.4867900000000001</v>
      </c>
      <c r="K6">
        <v>5.0000000000000002E-5</v>
      </c>
      <c r="L6">
        <v>2.8051500000000001E-4</v>
      </c>
      <c r="M6" t="s">
        <v>18</v>
      </c>
    </row>
    <row r="7" spans="1:13" x14ac:dyDescent="0.25">
      <c r="A7" t="s">
        <v>439</v>
      </c>
      <c r="B7" t="s">
        <v>440</v>
      </c>
      <c r="C7" t="s">
        <v>433</v>
      </c>
      <c r="D7" t="s">
        <v>434</v>
      </c>
      <c r="E7" t="s">
        <v>17</v>
      </c>
      <c r="F7">
        <v>1.06281</v>
      </c>
      <c r="G7">
        <v>1.8617900000000001</v>
      </c>
      <c r="H7">
        <v>0.808809</v>
      </c>
      <c r="I7">
        <f t="shared" si="0"/>
        <v>1.7517646967063676</v>
      </c>
      <c r="J7">
        <v>1.4639200000000001</v>
      </c>
      <c r="K7">
        <v>2.0000000000000001E-4</v>
      </c>
      <c r="L7">
        <v>1.02556E-3</v>
      </c>
      <c r="M7" t="s">
        <v>18</v>
      </c>
    </row>
    <row r="8" spans="1:13" x14ac:dyDescent="0.25">
      <c r="A8" t="s">
        <v>441</v>
      </c>
      <c r="B8" t="s">
        <v>442</v>
      </c>
      <c r="C8" t="s">
        <v>433</v>
      </c>
      <c r="D8" t="s">
        <v>434</v>
      </c>
      <c r="E8" t="s">
        <v>17</v>
      </c>
      <c r="F8">
        <v>23.8124</v>
      </c>
      <c r="G8">
        <v>40.758400000000002</v>
      </c>
      <c r="H8">
        <v>0.77538700000000005</v>
      </c>
      <c r="I8">
        <f t="shared" si="0"/>
        <v>1.7116491361752622</v>
      </c>
      <c r="J8">
        <v>1.47879</v>
      </c>
      <c r="K8">
        <v>5.5000000000000003E-4</v>
      </c>
      <c r="L8">
        <v>2.58647E-3</v>
      </c>
      <c r="M8" t="s">
        <v>18</v>
      </c>
    </row>
    <row r="9" spans="1:13" x14ac:dyDescent="0.25">
      <c r="A9" t="s">
        <v>443</v>
      </c>
      <c r="B9" t="s">
        <v>444</v>
      </c>
      <c r="C9" t="s">
        <v>433</v>
      </c>
      <c r="D9" t="s">
        <v>434</v>
      </c>
      <c r="E9" t="s">
        <v>17</v>
      </c>
      <c r="F9">
        <v>2.35419</v>
      </c>
      <c r="G9">
        <v>3.9610099999999999</v>
      </c>
      <c r="H9">
        <v>0.75063599999999997</v>
      </c>
      <c r="I9">
        <f t="shared" si="0"/>
        <v>1.6825343982061336</v>
      </c>
      <c r="J9">
        <v>1.9704200000000001</v>
      </c>
      <c r="K9">
        <v>5.0000000000000002E-5</v>
      </c>
      <c r="L9">
        <v>2.8051500000000001E-4</v>
      </c>
      <c r="M9" t="s">
        <v>18</v>
      </c>
    </row>
    <row r="10" spans="1:13" x14ac:dyDescent="0.25">
      <c r="A10" t="s">
        <v>445</v>
      </c>
      <c r="B10" t="s">
        <v>446</v>
      </c>
      <c r="C10" t="s">
        <v>433</v>
      </c>
      <c r="D10" t="s">
        <v>434</v>
      </c>
      <c r="E10" t="s">
        <v>17</v>
      </c>
      <c r="F10">
        <v>2.46949</v>
      </c>
      <c r="G10">
        <v>4.0916100000000002</v>
      </c>
      <c r="H10">
        <v>0.72845499999999996</v>
      </c>
      <c r="I10">
        <f t="shared" si="0"/>
        <v>1.6568637852370198</v>
      </c>
      <c r="J10">
        <v>1.33796</v>
      </c>
      <c r="K10">
        <v>6.9999999999999999E-4</v>
      </c>
      <c r="L10">
        <v>3.2183200000000002E-3</v>
      </c>
      <c r="M10" t="s">
        <v>18</v>
      </c>
    </row>
    <row r="11" spans="1:13" x14ac:dyDescent="0.25">
      <c r="A11" t="s">
        <v>447</v>
      </c>
      <c r="B11" t="s">
        <v>448</v>
      </c>
      <c r="C11" t="s">
        <v>433</v>
      </c>
      <c r="D11" t="s">
        <v>434</v>
      </c>
      <c r="E11" t="s">
        <v>17</v>
      </c>
      <c r="F11">
        <v>3.6198600000000001</v>
      </c>
      <c r="G11">
        <v>5.9903500000000003</v>
      </c>
      <c r="H11">
        <v>0.72670699999999999</v>
      </c>
      <c r="I11">
        <f t="shared" si="0"/>
        <v>1.654857509499271</v>
      </c>
      <c r="J11">
        <v>1.4623699999999999</v>
      </c>
      <c r="K11">
        <v>2.5000000000000001E-4</v>
      </c>
      <c r="L11">
        <v>1.2590399999999999E-3</v>
      </c>
      <c r="M11" t="s">
        <v>18</v>
      </c>
    </row>
    <row r="12" spans="1:13" x14ac:dyDescent="0.25">
      <c r="A12" t="s">
        <v>449</v>
      </c>
      <c r="B12" t="s">
        <v>450</v>
      </c>
      <c r="C12" t="s">
        <v>433</v>
      </c>
      <c r="D12" t="s">
        <v>434</v>
      </c>
      <c r="E12" t="s">
        <v>17</v>
      </c>
      <c r="F12">
        <v>0.63557799999999998</v>
      </c>
      <c r="G12">
        <v>1.00875</v>
      </c>
      <c r="H12">
        <v>0.66642400000000002</v>
      </c>
      <c r="I12">
        <f t="shared" si="0"/>
        <v>1.5871340676672736</v>
      </c>
      <c r="J12">
        <v>1.0077400000000001</v>
      </c>
      <c r="K12">
        <v>4.7499999999999999E-3</v>
      </c>
      <c r="L12">
        <v>1.7828500000000001E-2</v>
      </c>
      <c r="M12" t="s">
        <v>18</v>
      </c>
    </row>
    <row r="13" spans="1:13" x14ac:dyDescent="0.25">
      <c r="A13" t="s">
        <v>451</v>
      </c>
      <c r="B13" t="s">
        <v>452</v>
      </c>
      <c r="C13" t="s">
        <v>433</v>
      </c>
      <c r="D13" t="s">
        <v>434</v>
      </c>
      <c r="E13" t="s">
        <v>17</v>
      </c>
      <c r="F13">
        <v>2.2474699999999999</v>
      </c>
      <c r="G13">
        <v>3.5238</v>
      </c>
      <c r="H13">
        <v>0.64883000000000002</v>
      </c>
      <c r="I13">
        <f t="shared" si="0"/>
        <v>1.5678961441912598</v>
      </c>
      <c r="J13">
        <v>1.151</v>
      </c>
      <c r="K13">
        <v>1.1999999999999999E-3</v>
      </c>
      <c r="L13">
        <v>5.2377400000000003E-3</v>
      </c>
      <c r="M13" t="s">
        <v>18</v>
      </c>
    </row>
    <row r="14" spans="1:13" x14ac:dyDescent="0.25">
      <c r="A14" t="s">
        <v>453</v>
      </c>
      <c r="B14" t="s">
        <v>454</v>
      </c>
      <c r="C14" t="s">
        <v>433</v>
      </c>
      <c r="D14" t="s">
        <v>434</v>
      </c>
      <c r="E14" t="s">
        <v>17</v>
      </c>
      <c r="F14">
        <v>3.3577300000000001</v>
      </c>
      <c r="G14">
        <v>5.2618900000000002</v>
      </c>
      <c r="H14">
        <v>0.64809499999999998</v>
      </c>
      <c r="I14">
        <f t="shared" si="0"/>
        <v>1.56709756228063</v>
      </c>
      <c r="J14">
        <v>1.2645299999999999</v>
      </c>
      <c r="K14">
        <v>2.5500000000000002E-3</v>
      </c>
      <c r="L14">
        <v>1.02846E-2</v>
      </c>
      <c r="M14" t="s">
        <v>18</v>
      </c>
    </row>
    <row r="15" spans="1:13" x14ac:dyDescent="0.25">
      <c r="A15" t="s">
        <v>455</v>
      </c>
      <c r="B15" t="s">
        <v>456</v>
      </c>
      <c r="C15" t="s">
        <v>433</v>
      </c>
      <c r="D15" t="s">
        <v>434</v>
      </c>
      <c r="E15" t="s">
        <v>17</v>
      </c>
      <c r="F15">
        <v>4.0707300000000002</v>
      </c>
      <c r="G15">
        <v>6.1937499999999996</v>
      </c>
      <c r="H15">
        <v>0.60552499999999998</v>
      </c>
      <c r="I15">
        <f t="shared" si="0"/>
        <v>1.5215323415815398</v>
      </c>
      <c r="J15">
        <v>1.26356</v>
      </c>
      <c r="K15">
        <v>2.2000000000000001E-3</v>
      </c>
      <c r="L15">
        <v>9.0211900000000001E-3</v>
      </c>
      <c r="M15" t="s">
        <v>18</v>
      </c>
    </row>
    <row r="16" spans="1:13" x14ac:dyDescent="0.25">
      <c r="A16" t="s">
        <v>457</v>
      </c>
      <c r="B16" t="s">
        <v>458</v>
      </c>
      <c r="C16" t="s">
        <v>433</v>
      </c>
      <c r="D16" t="s">
        <v>434</v>
      </c>
      <c r="E16" t="s">
        <v>17</v>
      </c>
      <c r="F16">
        <v>1.34646</v>
      </c>
      <c r="G16">
        <v>2.0404100000000001</v>
      </c>
      <c r="H16">
        <v>0.59968500000000002</v>
      </c>
      <c r="I16">
        <f t="shared" si="0"/>
        <v>1.5153856590177586</v>
      </c>
      <c r="J16">
        <v>1.28688</v>
      </c>
      <c r="K16">
        <v>1.6000000000000001E-3</v>
      </c>
      <c r="L16">
        <v>6.7870300000000003E-3</v>
      </c>
      <c r="M16" t="s">
        <v>18</v>
      </c>
    </row>
    <row r="17" spans="1:13" x14ac:dyDescent="0.25">
      <c r="A17" t="s">
        <v>459</v>
      </c>
      <c r="B17" t="s">
        <v>460</v>
      </c>
      <c r="C17" t="s">
        <v>433</v>
      </c>
      <c r="D17" t="s">
        <v>434</v>
      </c>
      <c r="E17" t="s">
        <v>17</v>
      </c>
      <c r="F17">
        <v>10.3918</v>
      </c>
      <c r="G17">
        <v>15.710599999999999</v>
      </c>
      <c r="H17">
        <v>0.59629399999999999</v>
      </c>
      <c r="I17">
        <f t="shared" si="0"/>
        <v>1.5118279852022301</v>
      </c>
      <c r="J17">
        <v>1.1666700000000001</v>
      </c>
      <c r="K17">
        <v>2.4499999999999999E-3</v>
      </c>
      <c r="L17">
        <v>9.9234500000000003E-3</v>
      </c>
      <c r="M17" t="s">
        <v>18</v>
      </c>
    </row>
    <row r="18" spans="1:13" x14ac:dyDescent="0.25">
      <c r="A18" t="s">
        <v>461</v>
      </c>
      <c r="B18" t="s">
        <v>462</v>
      </c>
      <c r="C18" t="s">
        <v>433</v>
      </c>
      <c r="D18" t="s">
        <v>434</v>
      </c>
      <c r="E18" t="s">
        <v>17</v>
      </c>
      <c r="F18">
        <v>14.7216</v>
      </c>
      <c r="G18">
        <v>22.088200000000001</v>
      </c>
      <c r="H18">
        <v>0.585337</v>
      </c>
      <c r="I18">
        <f t="shared" si="0"/>
        <v>1.5003894252207985</v>
      </c>
      <c r="J18">
        <v>1.06975</v>
      </c>
      <c r="K18">
        <v>1.06E-2</v>
      </c>
      <c r="L18">
        <v>3.5880299999999997E-2</v>
      </c>
      <c r="M18" t="s">
        <v>18</v>
      </c>
    </row>
    <row r="19" spans="1:13" x14ac:dyDescent="0.25">
      <c r="A19" t="s">
        <v>463</v>
      </c>
      <c r="B19" t="s">
        <v>464</v>
      </c>
      <c r="C19" t="s">
        <v>433</v>
      </c>
      <c r="D19" t="s">
        <v>434</v>
      </c>
      <c r="E19" t="s">
        <v>17</v>
      </c>
      <c r="F19">
        <v>29.079499999999999</v>
      </c>
      <c r="G19">
        <v>19.435199999999998</v>
      </c>
      <c r="H19">
        <v>-0.58133100000000004</v>
      </c>
      <c r="I19">
        <f>-1/2^H19</f>
        <v>-1.496229001373927</v>
      </c>
      <c r="J19">
        <v>-1.29138</v>
      </c>
      <c r="K19">
        <v>1.65E-3</v>
      </c>
      <c r="L19">
        <v>6.9770600000000002E-3</v>
      </c>
      <c r="M19" t="s">
        <v>18</v>
      </c>
    </row>
    <row r="20" spans="1:13" x14ac:dyDescent="0.25">
      <c r="A20" t="s">
        <v>465</v>
      </c>
      <c r="B20" t="s">
        <v>466</v>
      </c>
      <c r="C20" t="s">
        <v>433</v>
      </c>
      <c r="D20" t="s">
        <v>434</v>
      </c>
      <c r="E20" t="s">
        <v>17</v>
      </c>
      <c r="F20">
        <v>296.77100000000002</v>
      </c>
      <c r="G20">
        <v>197.32900000000001</v>
      </c>
      <c r="H20">
        <v>-0.58874599999999999</v>
      </c>
      <c r="I20">
        <f t="shared" ref="I20:I28" si="1">-1/2^H20</f>
        <v>-1.5039389455144783</v>
      </c>
      <c r="J20">
        <v>-1.6388400000000001</v>
      </c>
      <c r="K20">
        <v>5.0000000000000002E-5</v>
      </c>
      <c r="L20">
        <v>2.8051500000000001E-4</v>
      </c>
      <c r="M20" t="s">
        <v>18</v>
      </c>
    </row>
    <row r="21" spans="1:13" x14ac:dyDescent="0.25">
      <c r="A21" t="s">
        <v>368</v>
      </c>
      <c r="B21" t="s">
        <v>369</v>
      </c>
      <c r="C21" t="s">
        <v>433</v>
      </c>
      <c r="D21" t="s">
        <v>434</v>
      </c>
      <c r="E21" t="s">
        <v>17</v>
      </c>
      <c r="F21">
        <v>3.9218999999999999</v>
      </c>
      <c r="G21">
        <v>2.5871499999999998</v>
      </c>
      <c r="H21">
        <v>-0.60019</v>
      </c>
      <c r="I21">
        <f t="shared" si="1"/>
        <v>-1.5159161964418122</v>
      </c>
      <c r="J21">
        <v>-1.0954200000000001</v>
      </c>
      <c r="K21">
        <v>4.4000000000000003E-3</v>
      </c>
      <c r="L21">
        <v>1.6667000000000001E-2</v>
      </c>
      <c r="M21" t="s">
        <v>18</v>
      </c>
    </row>
    <row r="22" spans="1:13" x14ac:dyDescent="0.25">
      <c r="A22" t="s">
        <v>467</v>
      </c>
      <c r="B22" t="s">
        <v>468</v>
      </c>
      <c r="C22" t="s">
        <v>433</v>
      </c>
      <c r="D22" t="s">
        <v>434</v>
      </c>
      <c r="E22" t="s">
        <v>17</v>
      </c>
      <c r="F22">
        <v>96.927400000000006</v>
      </c>
      <c r="G22">
        <v>62.408700000000003</v>
      </c>
      <c r="H22">
        <v>-0.635158</v>
      </c>
      <c r="I22">
        <f t="shared" si="1"/>
        <v>-1.5531078327942434</v>
      </c>
      <c r="J22">
        <v>-1.2184699999999999</v>
      </c>
      <c r="K22">
        <v>1.6000000000000001E-3</v>
      </c>
      <c r="L22">
        <v>6.7870300000000003E-3</v>
      </c>
      <c r="M22" t="s">
        <v>18</v>
      </c>
    </row>
    <row r="23" spans="1:13" x14ac:dyDescent="0.25">
      <c r="A23" t="s">
        <v>469</v>
      </c>
      <c r="B23" t="s">
        <v>470</v>
      </c>
      <c r="C23" t="s">
        <v>433</v>
      </c>
      <c r="D23" t="s">
        <v>434</v>
      </c>
      <c r="E23" t="s">
        <v>17</v>
      </c>
      <c r="F23">
        <v>20.8218</v>
      </c>
      <c r="G23">
        <v>12.9893</v>
      </c>
      <c r="H23">
        <v>-0.68077100000000002</v>
      </c>
      <c r="I23">
        <f t="shared" si="1"/>
        <v>-1.602996193888701</v>
      </c>
      <c r="J23">
        <v>-1.0495000000000001</v>
      </c>
      <c r="K23">
        <v>1.0500000000000001E-2</v>
      </c>
      <c r="L23">
        <v>3.55836E-2</v>
      </c>
      <c r="M23" t="s">
        <v>18</v>
      </c>
    </row>
    <row r="24" spans="1:13" x14ac:dyDescent="0.25">
      <c r="A24" t="s">
        <v>471</v>
      </c>
      <c r="B24" t="s">
        <v>472</v>
      </c>
      <c r="C24" t="s">
        <v>433</v>
      </c>
      <c r="D24" t="s">
        <v>434</v>
      </c>
      <c r="E24" t="s">
        <v>17</v>
      </c>
      <c r="F24">
        <v>6.7221500000000001</v>
      </c>
      <c r="G24">
        <v>4.1693899999999999</v>
      </c>
      <c r="H24">
        <v>-0.68908899999999995</v>
      </c>
      <c r="I24">
        <f t="shared" si="1"/>
        <v>-1.6122651207131489</v>
      </c>
      <c r="J24">
        <v>-1.2232000000000001</v>
      </c>
      <c r="K24">
        <v>2.8999999999999998E-3</v>
      </c>
      <c r="L24">
        <v>1.15239E-2</v>
      </c>
      <c r="M24" t="s">
        <v>18</v>
      </c>
    </row>
    <row r="25" spans="1:13" x14ac:dyDescent="0.25">
      <c r="A25" t="s">
        <v>473</v>
      </c>
      <c r="B25" t="s">
        <v>474</v>
      </c>
      <c r="C25" t="s">
        <v>433</v>
      </c>
      <c r="D25" t="s">
        <v>434</v>
      </c>
      <c r="E25" t="s">
        <v>17</v>
      </c>
      <c r="F25">
        <v>11.713100000000001</v>
      </c>
      <c r="G25">
        <v>5.6105200000000002</v>
      </c>
      <c r="H25">
        <v>-1.0619099999999999</v>
      </c>
      <c r="I25">
        <f t="shared" si="1"/>
        <v>-2.0876936136762492</v>
      </c>
      <c r="J25">
        <v>-1.5210699999999999</v>
      </c>
      <c r="K25">
        <v>8.4999999999999995E-4</v>
      </c>
      <c r="L25">
        <v>3.8373999999999999E-3</v>
      </c>
      <c r="M25" t="s">
        <v>18</v>
      </c>
    </row>
    <row r="26" spans="1:13" x14ac:dyDescent="0.25">
      <c r="A26" t="s">
        <v>475</v>
      </c>
      <c r="B26" t="s">
        <v>476</v>
      </c>
      <c r="C26" t="s">
        <v>433</v>
      </c>
      <c r="D26" t="s">
        <v>434</v>
      </c>
      <c r="E26" t="s">
        <v>17</v>
      </c>
      <c r="F26">
        <v>2.4895499999999999</v>
      </c>
      <c r="G26">
        <v>1.05785</v>
      </c>
      <c r="H26">
        <v>-1.23475</v>
      </c>
      <c r="I26">
        <f t="shared" si="1"/>
        <v>-2.3534056249826749</v>
      </c>
      <c r="J26">
        <v>-0.82380399999999998</v>
      </c>
      <c r="K26">
        <v>5.0000000000000002E-5</v>
      </c>
      <c r="L26">
        <v>2.8051500000000001E-4</v>
      </c>
      <c r="M26" t="s">
        <v>18</v>
      </c>
    </row>
    <row r="27" spans="1:13" x14ac:dyDescent="0.25">
      <c r="A27" t="s">
        <v>477</v>
      </c>
      <c r="B27" t="s">
        <v>478</v>
      </c>
      <c r="C27" t="s">
        <v>433</v>
      </c>
      <c r="D27" t="s">
        <v>434</v>
      </c>
      <c r="E27" t="s">
        <v>17</v>
      </c>
      <c r="F27">
        <v>6.4381500000000003</v>
      </c>
      <c r="G27">
        <v>2.38009</v>
      </c>
      <c r="H27">
        <v>-1.43563</v>
      </c>
      <c r="I27">
        <f t="shared" si="1"/>
        <v>-2.7050026361017681</v>
      </c>
      <c r="J27">
        <v>-2.0386500000000001</v>
      </c>
      <c r="K27">
        <v>5.0000000000000002E-5</v>
      </c>
      <c r="L27">
        <v>2.8051500000000001E-4</v>
      </c>
      <c r="M27" t="s">
        <v>18</v>
      </c>
    </row>
    <row r="28" spans="1:13" x14ac:dyDescent="0.25">
      <c r="A28" t="s">
        <v>479</v>
      </c>
      <c r="B28" t="s">
        <v>480</v>
      </c>
      <c r="C28" t="s">
        <v>433</v>
      </c>
      <c r="D28" t="s">
        <v>434</v>
      </c>
      <c r="E28" t="s">
        <v>17</v>
      </c>
      <c r="F28">
        <v>2.0674100000000002</v>
      </c>
      <c r="G28">
        <v>0.52534099999999995</v>
      </c>
      <c r="H28">
        <v>-1.9764999999999999</v>
      </c>
      <c r="I28">
        <f t="shared" si="1"/>
        <v>-3.9353719557749298</v>
      </c>
      <c r="J28">
        <v>-1.3800399999999999</v>
      </c>
      <c r="K28">
        <v>1.15E-3</v>
      </c>
      <c r="L28">
        <v>5.0426000000000004E-3</v>
      </c>
      <c r="M28" t="s">
        <v>18</v>
      </c>
    </row>
  </sheetData>
  <autoFilter ref="A2:M28" xr:uid="{8A16B605-4A5C-4197-91EC-5434C3E21C67}">
    <sortState xmlns:xlrd2="http://schemas.microsoft.com/office/spreadsheetml/2017/richdata2" ref="A3:M28">
      <sortCondition descending="1" ref="H2:H2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C752-A3A8-452E-8A0E-DD119E21016C}">
  <dimension ref="A1:L6294"/>
  <sheetViews>
    <sheetView tabSelected="1" workbookViewId="0">
      <selection activeCell="O10" sqref="O10"/>
    </sheetView>
  </sheetViews>
  <sheetFormatPr defaultRowHeight="15" x14ac:dyDescent="0.25"/>
  <cols>
    <col min="1" max="1" width="25.5703125" bestFit="1" customWidth="1"/>
    <col min="2" max="2" width="8.42578125" bestFit="1" customWidth="1"/>
    <col min="3" max="3" width="9.42578125" bestFit="1" customWidth="1"/>
  </cols>
  <sheetData>
    <row r="1" spans="1:12" ht="15.75" x14ac:dyDescent="0.25">
      <c r="A1" s="3" t="s">
        <v>6560</v>
      </c>
    </row>
    <row r="2" spans="1:12" x14ac:dyDescent="0.25">
      <c r="A2" s="2" t="s">
        <v>0</v>
      </c>
      <c r="B2" s="2" t="s">
        <v>481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25">
      <c r="A3" t="s">
        <v>50</v>
      </c>
      <c r="B3" t="s">
        <v>482</v>
      </c>
      <c r="C3" t="s">
        <v>434</v>
      </c>
      <c r="D3" t="s">
        <v>17</v>
      </c>
      <c r="E3">
        <v>8.3389699999999998</v>
      </c>
      <c r="F3">
        <v>1640.89</v>
      </c>
      <c r="G3">
        <v>7.6203900000000004</v>
      </c>
      <c r="H3">
        <f>2^G3</f>
        <v>196.77320920584165</v>
      </c>
      <c r="I3">
        <v>16.067299999999999</v>
      </c>
      <c r="J3">
        <v>5.0000000000000002E-5</v>
      </c>
      <c r="K3">
        <v>2.8051500000000001E-4</v>
      </c>
      <c r="L3" t="s">
        <v>18</v>
      </c>
    </row>
    <row r="4" spans="1:12" x14ac:dyDescent="0.25">
      <c r="A4" t="s">
        <v>54</v>
      </c>
      <c r="B4" t="s">
        <v>482</v>
      </c>
      <c r="C4" t="s">
        <v>434</v>
      </c>
      <c r="D4" t="s">
        <v>17</v>
      </c>
      <c r="E4">
        <v>1.3711899999999999</v>
      </c>
      <c r="F4">
        <v>192.21199999999999</v>
      </c>
      <c r="G4">
        <v>7.1311299999999997</v>
      </c>
      <c r="H4">
        <f t="shared" ref="H4:H67" si="0">2^G4</f>
        <v>140.17934713199136</v>
      </c>
      <c r="I4">
        <v>13.314299999999999</v>
      </c>
      <c r="J4">
        <v>5.0000000000000002E-5</v>
      </c>
      <c r="K4">
        <v>2.8051500000000001E-4</v>
      </c>
      <c r="L4" t="s">
        <v>18</v>
      </c>
    </row>
    <row r="5" spans="1:12" x14ac:dyDescent="0.25">
      <c r="A5" t="s">
        <v>45</v>
      </c>
      <c r="B5" t="s">
        <v>482</v>
      </c>
      <c r="C5" t="s">
        <v>434</v>
      </c>
      <c r="D5" t="s">
        <v>17</v>
      </c>
      <c r="E5">
        <v>0.81209200000000004</v>
      </c>
      <c r="F5">
        <v>97.880700000000004</v>
      </c>
      <c r="G5">
        <v>6.9132400000000001</v>
      </c>
      <c r="H5">
        <f t="shared" si="0"/>
        <v>120.52929248301969</v>
      </c>
      <c r="I5">
        <v>14.4809</v>
      </c>
      <c r="J5">
        <v>5.0000000000000002E-5</v>
      </c>
      <c r="K5">
        <v>2.8051500000000001E-4</v>
      </c>
      <c r="L5" t="s">
        <v>18</v>
      </c>
    </row>
    <row r="6" spans="1:12" x14ac:dyDescent="0.25">
      <c r="A6" t="s">
        <v>483</v>
      </c>
      <c r="B6" t="s">
        <v>482</v>
      </c>
      <c r="C6" t="s">
        <v>434</v>
      </c>
      <c r="D6" t="s">
        <v>17</v>
      </c>
      <c r="E6">
        <v>5.4341E-2</v>
      </c>
      <c r="F6">
        <v>6.3344699999999996</v>
      </c>
      <c r="G6">
        <v>6.8650399999999996</v>
      </c>
      <c r="H6">
        <f t="shared" si="0"/>
        <v>116.56897063310225</v>
      </c>
      <c r="I6">
        <v>10.249599999999999</v>
      </c>
      <c r="J6">
        <v>5.0000000000000002E-5</v>
      </c>
      <c r="K6">
        <v>2.8051500000000001E-4</v>
      </c>
      <c r="L6" t="s">
        <v>18</v>
      </c>
    </row>
    <row r="7" spans="1:12" x14ac:dyDescent="0.25">
      <c r="A7" t="s">
        <v>484</v>
      </c>
      <c r="B7" t="s">
        <v>482</v>
      </c>
      <c r="C7" t="s">
        <v>434</v>
      </c>
      <c r="D7" t="s">
        <v>17</v>
      </c>
      <c r="E7">
        <v>3.4031899999999997E-2</v>
      </c>
      <c r="F7">
        <v>2.5336799999999999</v>
      </c>
      <c r="G7">
        <v>6.2182000000000004</v>
      </c>
      <c r="H7">
        <f t="shared" si="0"/>
        <v>74.450002905622327</v>
      </c>
      <c r="I7">
        <v>4.7593300000000003</v>
      </c>
      <c r="J7">
        <v>5.0000000000000002E-5</v>
      </c>
      <c r="K7">
        <v>2.8051500000000001E-4</v>
      </c>
      <c r="L7" t="s">
        <v>18</v>
      </c>
    </row>
    <row r="8" spans="1:12" x14ac:dyDescent="0.25">
      <c r="A8" t="s">
        <v>62</v>
      </c>
      <c r="B8" t="s">
        <v>482</v>
      </c>
      <c r="C8" t="s">
        <v>434</v>
      </c>
      <c r="D8" t="s">
        <v>17</v>
      </c>
      <c r="E8">
        <v>0.39602199999999999</v>
      </c>
      <c r="F8">
        <v>28.883099999999999</v>
      </c>
      <c r="G8">
        <v>6.1885000000000003</v>
      </c>
      <c r="H8">
        <f t="shared" si="0"/>
        <v>72.933008417187935</v>
      </c>
      <c r="I8">
        <v>2.5094500000000002</v>
      </c>
      <c r="J8">
        <v>5.0000000000000002E-5</v>
      </c>
      <c r="K8">
        <v>2.8051500000000001E-4</v>
      </c>
      <c r="L8" t="s">
        <v>18</v>
      </c>
    </row>
    <row r="9" spans="1:12" x14ac:dyDescent="0.25">
      <c r="A9" t="s">
        <v>485</v>
      </c>
      <c r="B9" t="s">
        <v>482</v>
      </c>
      <c r="C9" t="s">
        <v>434</v>
      </c>
      <c r="D9" t="s">
        <v>17</v>
      </c>
      <c r="E9">
        <v>8.7034399999999998E-2</v>
      </c>
      <c r="F9">
        <v>6.1859599999999997</v>
      </c>
      <c r="G9">
        <v>6.1512700000000002</v>
      </c>
      <c r="H9">
        <f t="shared" si="0"/>
        <v>71.074985772628054</v>
      </c>
      <c r="I9">
        <v>2.4510200000000002</v>
      </c>
      <c r="J9">
        <v>2.0000000000000001E-4</v>
      </c>
      <c r="K9">
        <v>1.02556E-3</v>
      </c>
      <c r="L9" t="s">
        <v>18</v>
      </c>
    </row>
    <row r="10" spans="1:12" x14ac:dyDescent="0.25">
      <c r="A10" t="s">
        <v>486</v>
      </c>
      <c r="B10" t="s">
        <v>482</v>
      </c>
      <c r="C10" t="s">
        <v>434</v>
      </c>
      <c r="D10" t="s">
        <v>17</v>
      </c>
      <c r="E10">
        <v>0.22129699999999999</v>
      </c>
      <c r="F10">
        <v>15.19</v>
      </c>
      <c r="G10">
        <v>6.1009900000000004</v>
      </c>
      <c r="H10">
        <f t="shared" si="0"/>
        <v>68.640587694401063</v>
      </c>
      <c r="I10">
        <v>3.53837</v>
      </c>
      <c r="J10">
        <v>5.0000000000000002E-5</v>
      </c>
      <c r="K10">
        <v>2.8051500000000001E-4</v>
      </c>
      <c r="L10" t="s">
        <v>18</v>
      </c>
    </row>
    <row r="11" spans="1:12" x14ac:dyDescent="0.25">
      <c r="A11" t="s">
        <v>487</v>
      </c>
      <c r="B11" t="s">
        <v>482</v>
      </c>
      <c r="C11" t="s">
        <v>434</v>
      </c>
      <c r="D11" t="s">
        <v>17</v>
      </c>
      <c r="E11">
        <v>8.4472900000000004E-2</v>
      </c>
      <c r="F11">
        <v>5.1655199999999999</v>
      </c>
      <c r="G11">
        <v>5.9342800000000002</v>
      </c>
      <c r="H11">
        <f t="shared" si="0"/>
        <v>61.149974838008738</v>
      </c>
      <c r="I11">
        <v>4.452</v>
      </c>
      <c r="J11">
        <v>5.0000000000000002E-5</v>
      </c>
      <c r="K11">
        <v>2.8051500000000001E-4</v>
      </c>
      <c r="L11" t="s">
        <v>18</v>
      </c>
    </row>
    <row r="12" spans="1:12" x14ac:dyDescent="0.25">
      <c r="A12" t="s">
        <v>58</v>
      </c>
      <c r="B12" t="s">
        <v>482</v>
      </c>
      <c r="C12" t="s">
        <v>434</v>
      </c>
      <c r="D12" t="s">
        <v>17</v>
      </c>
      <c r="E12">
        <v>0.63142100000000001</v>
      </c>
      <c r="F12">
        <v>35.083799999999997</v>
      </c>
      <c r="G12">
        <v>5.7960599999999998</v>
      </c>
      <c r="H12">
        <f t="shared" si="0"/>
        <v>55.563285330489592</v>
      </c>
      <c r="I12">
        <v>6.2108800000000004</v>
      </c>
      <c r="J12">
        <v>5.0000000000000002E-5</v>
      </c>
      <c r="K12">
        <v>2.8051500000000001E-4</v>
      </c>
      <c r="L12" t="s">
        <v>18</v>
      </c>
    </row>
    <row r="13" spans="1:12" x14ac:dyDescent="0.25">
      <c r="A13" t="s">
        <v>48</v>
      </c>
      <c r="B13" t="s">
        <v>482</v>
      </c>
      <c r="C13" t="s">
        <v>434</v>
      </c>
      <c r="D13" t="s">
        <v>17</v>
      </c>
      <c r="E13">
        <v>1.0600700000000001</v>
      </c>
      <c r="F13">
        <v>58.6006</v>
      </c>
      <c r="G13">
        <v>5.7886899999999999</v>
      </c>
      <c r="H13">
        <f t="shared" si="0"/>
        <v>55.280164357421064</v>
      </c>
      <c r="I13">
        <v>12.2005</v>
      </c>
      <c r="J13">
        <v>5.0000000000000002E-5</v>
      </c>
      <c r="K13">
        <v>2.8051500000000001E-4</v>
      </c>
      <c r="L13" t="s">
        <v>18</v>
      </c>
    </row>
    <row r="14" spans="1:12" x14ac:dyDescent="0.25">
      <c r="A14" t="s">
        <v>488</v>
      </c>
      <c r="B14" t="s">
        <v>482</v>
      </c>
      <c r="C14" t="s">
        <v>434</v>
      </c>
      <c r="D14" t="s">
        <v>17</v>
      </c>
      <c r="E14">
        <v>0.52369399999999999</v>
      </c>
      <c r="F14">
        <v>24.250800000000002</v>
      </c>
      <c r="G14">
        <v>5.5331700000000001</v>
      </c>
      <c r="H14">
        <f t="shared" si="0"/>
        <v>46.307372656593714</v>
      </c>
      <c r="I14">
        <v>3.5848800000000001</v>
      </c>
      <c r="J14">
        <v>1.4E-3</v>
      </c>
      <c r="K14">
        <v>6.0169400000000001E-3</v>
      </c>
      <c r="L14" t="s">
        <v>18</v>
      </c>
    </row>
    <row r="15" spans="1:12" x14ac:dyDescent="0.25">
      <c r="A15" t="s">
        <v>489</v>
      </c>
      <c r="B15" t="s">
        <v>482</v>
      </c>
      <c r="C15" t="s">
        <v>434</v>
      </c>
      <c r="D15" t="s">
        <v>17</v>
      </c>
      <c r="E15">
        <v>0.65349000000000002</v>
      </c>
      <c r="F15">
        <v>29.419499999999999</v>
      </c>
      <c r="G15">
        <v>5.4924600000000003</v>
      </c>
      <c r="H15">
        <f t="shared" si="0"/>
        <v>45.018934292857118</v>
      </c>
      <c r="I15">
        <v>8.2387099999999993</v>
      </c>
      <c r="J15">
        <v>5.0000000000000002E-5</v>
      </c>
      <c r="K15">
        <v>2.8051500000000001E-4</v>
      </c>
      <c r="L15" t="s">
        <v>18</v>
      </c>
    </row>
    <row r="16" spans="1:12" x14ac:dyDescent="0.25">
      <c r="A16" t="s">
        <v>182</v>
      </c>
      <c r="B16" t="s">
        <v>482</v>
      </c>
      <c r="C16" t="s">
        <v>434</v>
      </c>
      <c r="D16" t="s">
        <v>17</v>
      </c>
      <c r="E16">
        <v>42.129199999999997</v>
      </c>
      <c r="F16">
        <v>1832.24</v>
      </c>
      <c r="G16">
        <v>5.4426399999999999</v>
      </c>
      <c r="H16">
        <f t="shared" si="0"/>
        <v>43.490849985269833</v>
      </c>
      <c r="I16">
        <v>14.337999999999999</v>
      </c>
      <c r="J16">
        <v>5.0000000000000002E-5</v>
      </c>
      <c r="K16">
        <v>2.8051500000000001E-4</v>
      </c>
      <c r="L16" t="s">
        <v>18</v>
      </c>
    </row>
    <row r="17" spans="1:12" x14ac:dyDescent="0.25">
      <c r="A17" t="s">
        <v>490</v>
      </c>
      <c r="B17" t="s">
        <v>482</v>
      </c>
      <c r="C17" t="s">
        <v>434</v>
      </c>
      <c r="D17" t="s">
        <v>17</v>
      </c>
      <c r="E17">
        <v>0.12984999999999999</v>
      </c>
      <c r="F17">
        <v>5.4818699999999998</v>
      </c>
      <c r="G17">
        <v>5.39975</v>
      </c>
      <c r="H17">
        <f t="shared" si="0"/>
        <v>42.21693687315291</v>
      </c>
      <c r="I17">
        <v>2.6781899999999998</v>
      </c>
      <c r="J17">
        <v>5.0000000000000002E-5</v>
      </c>
      <c r="K17">
        <v>2.8051500000000001E-4</v>
      </c>
      <c r="L17" t="s">
        <v>18</v>
      </c>
    </row>
    <row r="18" spans="1:12" x14ac:dyDescent="0.25">
      <c r="A18" t="s">
        <v>172</v>
      </c>
      <c r="B18" t="s">
        <v>482</v>
      </c>
      <c r="C18" t="s">
        <v>434</v>
      </c>
      <c r="D18" t="s">
        <v>17</v>
      </c>
      <c r="E18">
        <v>0.88784600000000002</v>
      </c>
      <c r="F18">
        <v>37.233600000000003</v>
      </c>
      <c r="G18">
        <v>5.3901500000000002</v>
      </c>
      <c r="H18">
        <f t="shared" si="0"/>
        <v>41.936948968493056</v>
      </c>
      <c r="I18">
        <v>7.9838300000000002</v>
      </c>
      <c r="J18">
        <v>5.0000000000000002E-5</v>
      </c>
      <c r="K18">
        <v>2.8051500000000001E-4</v>
      </c>
      <c r="L18" t="s">
        <v>18</v>
      </c>
    </row>
    <row r="19" spans="1:12" x14ac:dyDescent="0.25">
      <c r="A19" t="s">
        <v>491</v>
      </c>
      <c r="B19" t="s">
        <v>482</v>
      </c>
      <c r="C19" t="s">
        <v>434</v>
      </c>
      <c r="D19" t="s">
        <v>17</v>
      </c>
      <c r="E19">
        <v>3.9489299999999998E-2</v>
      </c>
      <c r="F19">
        <v>1.62574</v>
      </c>
      <c r="G19">
        <v>5.3634899999999996</v>
      </c>
      <c r="H19">
        <f t="shared" si="0"/>
        <v>41.169099855771641</v>
      </c>
      <c r="I19">
        <v>0.28398899999999999</v>
      </c>
      <c r="J19">
        <v>1E-4</v>
      </c>
      <c r="K19">
        <v>5.38822E-4</v>
      </c>
      <c r="L19" t="s">
        <v>18</v>
      </c>
    </row>
    <row r="20" spans="1:12" x14ac:dyDescent="0.25">
      <c r="A20" t="s">
        <v>492</v>
      </c>
      <c r="B20" t="s">
        <v>482</v>
      </c>
      <c r="C20" t="s">
        <v>434</v>
      </c>
      <c r="D20" t="s">
        <v>17</v>
      </c>
      <c r="E20">
        <v>0.37163099999999999</v>
      </c>
      <c r="F20">
        <v>13.8216</v>
      </c>
      <c r="G20">
        <v>5.2169100000000004</v>
      </c>
      <c r="H20">
        <f t="shared" si="0"/>
        <v>37.191731227281657</v>
      </c>
      <c r="I20">
        <v>4.6052299999999997</v>
      </c>
      <c r="J20">
        <v>5.0000000000000002E-5</v>
      </c>
      <c r="K20">
        <v>2.8051500000000001E-4</v>
      </c>
      <c r="L20" t="s">
        <v>18</v>
      </c>
    </row>
    <row r="21" spans="1:12" x14ac:dyDescent="0.25">
      <c r="A21" t="s">
        <v>493</v>
      </c>
      <c r="B21" t="s">
        <v>482</v>
      </c>
      <c r="C21" t="s">
        <v>434</v>
      </c>
      <c r="D21" t="s">
        <v>17</v>
      </c>
      <c r="E21">
        <v>0.34686800000000001</v>
      </c>
      <c r="F21">
        <v>11.5563</v>
      </c>
      <c r="G21">
        <v>5.0581500000000004</v>
      </c>
      <c r="H21">
        <f t="shared" si="0"/>
        <v>33.316154895645731</v>
      </c>
      <c r="I21">
        <v>4.09274</v>
      </c>
      <c r="J21">
        <v>5.0000000000000002E-5</v>
      </c>
      <c r="K21">
        <v>2.8051500000000001E-4</v>
      </c>
      <c r="L21" t="s">
        <v>18</v>
      </c>
    </row>
    <row r="22" spans="1:12" x14ac:dyDescent="0.25">
      <c r="A22" t="s">
        <v>494</v>
      </c>
      <c r="B22" t="s">
        <v>482</v>
      </c>
      <c r="C22" t="s">
        <v>434</v>
      </c>
      <c r="D22" t="s">
        <v>17</v>
      </c>
      <c r="E22">
        <v>101.464</v>
      </c>
      <c r="F22">
        <v>3064.83</v>
      </c>
      <c r="G22">
        <v>4.91676</v>
      </c>
      <c r="H22">
        <f t="shared" si="0"/>
        <v>30.205932077226603</v>
      </c>
      <c r="I22">
        <v>10.9773</v>
      </c>
      <c r="J22">
        <v>3.3E-3</v>
      </c>
      <c r="K22">
        <v>1.29193E-2</v>
      </c>
      <c r="L22" t="s">
        <v>18</v>
      </c>
    </row>
    <row r="23" spans="1:12" x14ac:dyDescent="0.25">
      <c r="A23" t="s">
        <v>495</v>
      </c>
      <c r="B23" t="s">
        <v>482</v>
      </c>
      <c r="C23" t="s">
        <v>434</v>
      </c>
      <c r="D23" t="s">
        <v>17</v>
      </c>
      <c r="E23">
        <v>0.103334</v>
      </c>
      <c r="F23">
        <v>3.0756399999999999</v>
      </c>
      <c r="G23">
        <v>4.8955000000000002</v>
      </c>
      <c r="H23">
        <f t="shared" si="0"/>
        <v>29.764071817529064</v>
      </c>
      <c r="I23">
        <v>3.8751199999999999</v>
      </c>
      <c r="J23">
        <v>5.0000000000000002E-5</v>
      </c>
      <c r="K23">
        <v>2.8051500000000001E-4</v>
      </c>
      <c r="L23" t="s">
        <v>18</v>
      </c>
    </row>
    <row r="24" spans="1:12" x14ac:dyDescent="0.25">
      <c r="A24" t="s">
        <v>106</v>
      </c>
      <c r="B24" t="s">
        <v>482</v>
      </c>
      <c r="C24" t="s">
        <v>434</v>
      </c>
      <c r="D24" t="s">
        <v>17</v>
      </c>
      <c r="E24">
        <v>3.8311199999999999</v>
      </c>
      <c r="F24">
        <v>111.97799999999999</v>
      </c>
      <c r="G24">
        <v>4.8693099999999996</v>
      </c>
      <c r="H24">
        <f t="shared" si="0"/>
        <v>29.22862384451177</v>
      </c>
      <c r="I24">
        <v>11.08</v>
      </c>
      <c r="J24">
        <v>5.0000000000000002E-5</v>
      </c>
      <c r="K24">
        <v>2.8051500000000001E-4</v>
      </c>
      <c r="L24" t="s">
        <v>18</v>
      </c>
    </row>
    <row r="25" spans="1:12" x14ac:dyDescent="0.25">
      <c r="A25" t="s">
        <v>496</v>
      </c>
      <c r="B25" t="s">
        <v>482</v>
      </c>
      <c r="C25" t="s">
        <v>434</v>
      </c>
      <c r="D25" t="s">
        <v>17</v>
      </c>
      <c r="E25">
        <v>3.4458199999999999</v>
      </c>
      <c r="F25">
        <v>91.975399999999993</v>
      </c>
      <c r="G25">
        <v>4.7383300000000004</v>
      </c>
      <c r="H25">
        <f t="shared" si="0"/>
        <v>26.691898170781329</v>
      </c>
      <c r="I25">
        <v>5.29603</v>
      </c>
      <c r="J25">
        <v>5.0000000000000002E-5</v>
      </c>
      <c r="K25">
        <v>2.8051500000000001E-4</v>
      </c>
      <c r="L25" t="s">
        <v>18</v>
      </c>
    </row>
    <row r="26" spans="1:12" x14ac:dyDescent="0.25">
      <c r="A26" t="s">
        <v>60</v>
      </c>
      <c r="B26" t="s">
        <v>482</v>
      </c>
      <c r="C26" t="s">
        <v>434</v>
      </c>
      <c r="D26" t="s">
        <v>17</v>
      </c>
      <c r="E26">
        <v>0.83723599999999998</v>
      </c>
      <c r="F26">
        <v>22.347100000000001</v>
      </c>
      <c r="G26">
        <v>4.7383100000000002</v>
      </c>
      <c r="H26">
        <f t="shared" si="0"/>
        <v>26.69152814506694</v>
      </c>
      <c r="I26">
        <v>3.8554200000000001</v>
      </c>
      <c r="J26">
        <v>5.0000000000000002E-5</v>
      </c>
      <c r="K26">
        <v>2.8051500000000001E-4</v>
      </c>
      <c r="L26" t="s">
        <v>18</v>
      </c>
    </row>
    <row r="27" spans="1:12" x14ac:dyDescent="0.25">
      <c r="A27" t="s">
        <v>497</v>
      </c>
      <c r="B27" t="s">
        <v>482</v>
      </c>
      <c r="C27" t="s">
        <v>434</v>
      </c>
      <c r="D27" t="s">
        <v>17</v>
      </c>
      <c r="E27">
        <v>0.21443499999999999</v>
      </c>
      <c r="F27">
        <v>5.3570500000000001</v>
      </c>
      <c r="G27">
        <v>4.64283</v>
      </c>
      <c r="H27">
        <f t="shared" si="0"/>
        <v>24.982223809129895</v>
      </c>
      <c r="I27">
        <v>3.55531</v>
      </c>
      <c r="J27">
        <v>5.0000000000000002E-5</v>
      </c>
      <c r="K27">
        <v>2.8051500000000001E-4</v>
      </c>
      <c r="L27" t="s">
        <v>18</v>
      </c>
    </row>
    <row r="28" spans="1:12" x14ac:dyDescent="0.25">
      <c r="A28" t="s">
        <v>128</v>
      </c>
      <c r="B28" t="s">
        <v>482</v>
      </c>
      <c r="C28" t="s">
        <v>434</v>
      </c>
      <c r="D28" t="s">
        <v>17</v>
      </c>
      <c r="E28">
        <v>1.1787700000000001</v>
      </c>
      <c r="F28">
        <v>29.4147</v>
      </c>
      <c r="G28">
        <v>4.6411899999999999</v>
      </c>
      <c r="H28">
        <f t="shared" si="0"/>
        <v>24.95384111724449</v>
      </c>
      <c r="I28">
        <v>9.8854100000000003</v>
      </c>
      <c r="J28">
        <v>5.0000000000000002E-5</v>
      </c>
      <c r="K28">
        <v>2.8051500000000001E-4</v>
      </c>
      <c r="L28" t="s">
        <v>18</v>
      </c>
    </row>
    <row r="29" spans="1:12" x14ac:dyDescent="0.25">
      <c r="A29" t="s">
        <v>498</v>
      </c>
      <c r="B29" t="s">
        <v>482</v>
      </c>
      <c r="C29" t="s">
        <v>434</v>
      </c>
      <c r="D29" t="s">
        <v>17</v>
      </c>
      <c r="E29">
        <v>13.4459</v>
      </c>
      <c r="F29">
        <v>311.48</v>
      </c>
      <c r="G29">
        <v>4.5339</v>
      </c>
      <c r="H29">
        <f t="shared" si="0"/>
        <v>23.165404998906059</v>
      </c>
      <c r="I29">
        <v>3.5211700000000001</v>
      </c>
      <c r="J29">
        <v>5.0000000000000002E-5</v>
      </c>
      <c r="K29">
        <v>2.8051500000000001E-4</v>
      </c>
      <c r="L29" t="s">
        <v>18</v>
      </c>
    </row>
    <row r="30" spans="1:12" x14ac:dyDescent="0.25">
      <c r="A30" t="s">
        <v>499</v>
      </c>
      <c r="B30" t="s">
        <v>482</v>
      </c>
      <c r="C30" t="s">
        <v>434</v>
      </c>
      <c r="D30" t="s">
        <v>17</v>
      </c>
      <c r="E30">
        <v>0.37733800000000001</v>
      </c>
      <c r="F30">
        <v>8.6835900000000006</v>
      </c>
      <c r="G30">
        <v>4.5243599999999997</v>
      </c>
      <c r="H30">
        <f t="shared" si="0"/>
        <v>23.012726243420058</v>
      </c>
      <c r="I30">
        <v>5.5303100000000001</v>
      </c>
      <c r="J30">
        <v>5.0000000000000002E-5</v>
      </c>
      <c r="K30">
        <v>2.8051500000000001E-4</v>
      </c>
      <c r="L30" t="s">
        <v>18</v>
      </c>
    </row>
    <row r="31" spans="1:12" x14ac:dyDescent="0.25">
      <c r="A31" t="s">
        <v>66</v>
      </c>
      <c r="B31" t="s">
        <v>482</v>
      </c>
      <c r="C31" t="s">
        <v>434</v>
      </c>
      <c r="D31" t="s">
        <v>17</v>
      </c>
      <c r="E31">
        <v>75.280299999999997</v>
      </c>
      <c r="F31">
        <v>1691.87</v>
      </c>
      <c r="G31">
        <v>4.4901999999999997</v>
      </c>
      <c r="H31">
        <f t="shared" si="0"/>
        <v>22.474233386163032</v>
      </c>
      <c r="I31">
        <v>4.5584199999999999</v>
      </c>
      <c r="J31">
        <v>5.0000000000000002E-5</v>
      </c>
      <c r="K31">
        <v>2.8051500000000001E-4</v>
      </c>
      <c r="L31" t="s">
        <v>18</v>
      </c>
    </row>
    <row r="32" spans="1:12" x14ac:dyDescent="0.25">
      <c r="A32" t="s">
        <v>500</v>
      </c>
      <c r="B32" t="s">
        <v>482</v>
      </c>
      <c r="C32" t="s">
        <v>434</v>
      </c>
      <c r="D32" t="s">
        <v>17</v>
      </c>
      <c r="E32">
        <v>4.99075E-2</v>
      </c>
      <c r="F32">
        <v>1.04914</v>
      </c>
      <c r="G32">
        <v>4.3938100000000002</v>
      </c>
      <c r="H32">
        <f t="shared" si="0"/>
        <v>21.021737332064891</v>
      </c>
      <c r="I32">
        <v>0.86843899999999996</v>
      </c>
      <c r="J32">
        <v>1.6000000000000001E-3</v>
      </c>
      <c r="K32">
        <v>6.7870300000000003E-3</v>
      </c>
      <c r="L32" t="s">
        <v>18</v>
      </c>
    </row>
    <row r="33" spans="1:12" x14ac:dyDescent="0.25">
      <c r="A33" t="s">
        <v>501</v>
      </c>
      <c r="B33" t="s">
        <v>482</v>
      </c>
      <c r="C33" t="s">
        <v>434</v>
      </c>
      <c r="D33" t="s">
        <v>17</v>
      </c>
      <c r="E33">
        <v>1.0469900000000001</v>
      </c>
      <c r="F33">
        <v>21.836400000000001</v>
      </c>
      <c r="G33">
        <v>4.3824199999999998</v>
      </c>
      <c r="H33">
        <f t="shared" si="0"/>
        <v>20.856425266482916</v>
      </c>
      <c r="I33">
        <v>7.7884700000000002</v>
      </c>
      <c r="J33">
        <v>5.0000000000000002E-5</v>
      </c>
      <c r="K33">
        <v>2.8051500000000001E-4</v>
      </c>
      <c r="L33" t="s">
        <v>18</v>
      </c>
    </row>
    <row r="34" spans="1:12" x14ac:dyDescent="0.25">
      <c r="A34" t="s">
        <v>502</v>
      </c>
      <c r="B34" t="s">
        <v>482</v>
      </c>
      <c r="C34" t="s">
        <v>434</v>
      </c>
      <c r="D34" t="s">
        <v>17</v>
      </c>
      <c r="E34">
        <v>1.9235100000000001</v>
      </c>
      <c r="F34">
        <v>38.876100000000001</v>
      </c>
      <c r="G34">
        <v>4.3370699999999998</v>
      </c>
      <c r="H34">
        <f t="shared" si="0"/>
        <v>20.211016810394863</v>
      </c>
      <c r="I34">
        <v>7.0863100000000001</v>
      </c>
      <c r="J34">
        <v>5.0000000000000002E-5</v>
      </c>
      <c r="K34">
        <v>2.8051500000000001E-4</v>
      </c>
      <c r="L34" t="s">
        <v>18</v>
      </c>
    </row>
    <row r="35" spans="1:12" x14ac:dyDescent="0.25">
      <c r="A35" t="s">
        <v>503</v>
      </c>
      <c r="B35" t="s">
        <v>482</v>
      </c>
      <c r="C35" t="s">
        <v>434</v>
      </c>
      <c r="D35" t="s">
        <v>17</v>
      </c>
      <c r="E35">
        <v>5.5012699999999998E-2</v>
      </c>
      <c r="F35">
        <v>1.10968</v>
      </c>
      <c r="G35">
        <v>4.3342299999999998</v>
      </c>
      <c r="H35">
        <f t="shared" si="0"/>
        <v>20.171269790525482</v>
      </c>
      <c r="I35">
        <v>0.63042299999999996</v>
      </c>
      <c r="J35">
        <v>5.0000000000000002E-5</v>
      </c>
      <c r="K35">
        <v>2.8051500000000001E-4</v>
      </c>
      <c r="L35" t="s">
        <v>18</v>
      </c>
    </row>
    <row r="36" spans="1:12" x14ac:dyDescent="0.25">
      <c r="A36" t="s">
        <v>74</v>
      </c>
      <c r="B36" t="s">
        <v>482</v>
      </c>
      <c r="C36" t="s">
        <v>434</v>
      </c>
      <c r="D36" t="s">
        <v>17</v>
      </c>
      <c r="E36">
        <v>10.831</v>
      </c>
      <c r="F36">
        <v>212.977</v>
      </c>
      <c r="G36">
        <v>4.2974600000000001</v>
      </c>
      <c r="H36">
        <f t="shared" si="0"/>
        <v>19.663660400647288</v>
      </c>
      <c r="I36">
        <v>5.0457599999999996</v>
      </c>
      <c r="J36">
        <v>5.0000000000000002E-5</v>
      </c>
      <c r="K36">
        <v>2.8051500000000001E-4</v>
      </c>
      <c r="L36" t="s">
        <v>18</v>
      </c>
    </row>
    <row r="37" spans="1:12" x14ac:dyDescent="0.25">
      <c r="A37" t="s">
        <v>504</v>
      </c>
      <c r="B37" t="s">
        <v>482</v>
      </c>
      <c r="C37" t="s">
        <v>434</v>
      </c>
      <c r="D37" t="s">
        <v>17</v>
      </c>
      <c r="E37">
        <v>2.3841299999999999</v>
      </c>
      <c r="F37">
        <v>45.511200000000002</v>
      </c>
      <c r="G37">
        <v>4.2546900000000001</v>
      </c>
      <c r="H37">
        <f t="shared" si="0"/>
        <v>19.089269629024631</v>
      </c>
      <c r="I37">
        <v>4.4957500000000001</v>
      </c>
      <c r="J37">
        <v>5.0000000000000002E-5</v>
      </c>
      <c r="K37">
        <v>2.8051500000000001E-4</v>
      </c>
      <c r="L37" t="s">
        <v>18</v>
      </c>
    </row>
    <row r="38" spans="1:12" x14ac:dyDescent="0.25">
      <c r="A38" t="s">
        <v>505</v>
      </c>
      <c r="B38" t="s">
        <v>482</v>
      </c>
      <c r="C38" t="s">
        <v>434</v>
      </c>
      <c r="D38" t="s">
        <v>17</v>
      </c>
      <c r="E38">
        <v>0.45738400000000001</v>
      </c>
      <c r="F38">
        <v>8.4934100000000008</v>
      </c>
      <c r="G38">
        <v>4.2148599999999998</v>
      </c>
      <c r="H38">
        <f t="shared" si="0"/>
        <v>18.569460551011943</v>
      </c>
      <c r="I38">
        <v>3.0765699999999998</v>
      </c>
      <c r="J38">
        <v>5.0000000000000002E-5</v>
      </c>
      <c r="K38">
        <v>2.8051500000000001E-4</v>
      </c>
      <c r="L38" t="s">
        <v>18</v>
      </c>
    </row>
    <row r="39" spans="1:12" x14ac:dyDescent="0.25">
      <c r="A39" t="s">
        <v>506</v>
      </c>
      <c r="B39" t="s">
        <v>482</v>
      </c>
      <c r="C39" t="s">
        <v>434</v>
      </c>
      <c r="D39" t="s">
        <v>17</v>
      </c>
      <c r="E39">
        <v>0.12862799999999999</v>
      </c>
      <c r="F39">
        <v>2.3825599999999998</v>
      </c>
      <c r="G39">
        <v>4.2112299999999996</v>
      </c>
      <c r="H39">
        <f t="shared" si="0"/>
        <v>18.522796211980296</v>
      </c>
      <c r="I39">
        <v>4.3442800000000004</v>
      </c>
      <c r="J39">
        <v>5.0000000000000002E-5</v>
      </c>
      <c r="K39">
        <v>2.8051500000000001E-4</v>
      </c>
      <c r="L39" t="s">
        <v>18</v>
      </c>
    </row>
    <row r="40" spans="1:12" x14ac:dyDescent="0.25">
      <c r="A40" t="s">
        <v>174</v>
      </c>
      <c r="B40" t="s">
        <v>482</v>
      </c>
      <c r="C40" t="s">
        <v>434</v>
      </c>
      <c r="D40" t="s">
        <v>17</v>
      </c>
      <c r="E40">
        <v>1.36653</v>
      </c>
      <c r="F40">
        <v>24.811499999999999</v>
      </c>
      <c r="G40">
        <v>4.1824199999999996</v>
      </c>
      <c r="H40">
        <f t="shared" si="0"/>
        <v>18.156572764080217</v>
      </c>
      <c r="I40">
        <v>9.0332000000000008</v>
      </c>
      <c r="J40">
        <v>5.0000000000000002E-5</v>
      </c>
      <c r="K40">
        <v>2.8051500000000001E-4</v>
      </c>
      <c r="L40" t="s">
        <v>18</v>
      </c>
    </row>
    <row r="41" spans="1:12" x14ac:dyDescent="0.25">
      <c r="A41" t="s">
        <v>507</v>
      </c>
      <c r="B41" t="s">
        <v>482</v>
      </c>
      <c r="C41" t="s">
        <v>434</v>
      </c>
      <c r="D41" t="s">
        <v>17</v>
      </c>
      <c r="E41">
        <v>6.5916300000000003</v>
      </c>
      <c r="F41">
        <v>118.348</v>
      </c>
      <c r="G41">
        <v>4.1662600000000003</v>
      </c>
      <c r="H41">
        <f t="shared" si="0"/>
        <v>17.954331095373465</v>
      </c>
      <c r="I41">
        <v>11.513999999999999</v>
      </c>
      <c r="J41">
        <v>5.0000000000000002E-5</v>
      </c>
      <c r="K41">
        <v>2.8051500000000001E-4</v>
      </c>
      <c r="L41" t="s">
        <v>18</v>
      </c>
    </row>
    <row r="42" spans="1:12" x14ac:dyDescent="0.25">
      <c r="A42" t="s">
        <v>508</v>
      </c>
      <c r="B42" t="s">
        <v>482</v>
      </c>
      <c r="C42" t="s">
        <v>434</v>
      </c>
      <c r="D42" t="s">
        <v>17</v>
      </c>
      <c r="E42">
        <v>0.388596</v>
      </c>
      <c r="F42">
        <v>6.8016800000000002</v>
      </c>
      <c r="G42">
        <v>4.1295500000000001</v>
      </c>
      <c r="H42">
        <f t="shared" si="0"/>
        <v>17.503238824334272</v>
      </c>
      <c r="I42">
        <v>1.2981400000000001</v>
      </c>
      <c r="J42">
        <v>4.45E-3</v>
      </c>
      <c r="K42">
        <v>1.68332E-2</v>
      </c>
      <c r="L42" t="s">
        <v>18</v>
      </c>
    </row>
    <row r="43" spans="1:12" x14ac:dyDescent="0.25">
      <c r="A43" t="s">
        <v>509</v>
      </c>
      <c r="B43" t="s">
        <v>482</v>
      </c>
      <c r="C43" t="s">
        <v>434</v>
      </c>
      <c r="D43" t="s">
        <v>17</v>
      </c>
      <c r="E43">
        <v>1.23946</v>
      </c>
      <c r="F43">
        <v>21.164400000000001</v>
      </c>
      <c r="G43">
        <v>4.0938499999999998</v>
      </c>
      <c r="H43">
        <f t="shared" si="0"/>
        <v>17.075429948422968</v>
      </c>
      <c r="I43">
        <v>3.8247399999999998</v>
      </c>
      <c r="J43">
        <v>5.0000000000000002E-5</v>
      </c>
      <c r="K43">
        <v>2.8051500000000001E-4</v>
      </c>
      <c r="L43" t="s">
        <v>18</v>
      </c>
    </row>
    <row r="44" spans="1:12" x14ac:dyDescent="0.25">
      <c r="A44" t="s">
        <v>510</v>
      </c>
      <c r="B44" t="s">
        <v>482</v>
      </c>
      <c r="C44" t="s">
        <v>434</v>
      </c>
      <c r="D44" t="s">
        <v>17</v>
      </c>
      <c r="E44">
        <v>0.126883</v>
      </c>
      <c r="F44">
        <v>2.1313300000000002</v>
      </c>
      <c r="G44">
        <v>4.0701799999999997</v>
      </c>
      <c r="H44">
        <f t="shared" si="0"/>
        <v>16.797562580199084</v>
      </c>
      <c r="I44">
        <v>1.7053499999999999</v>
      </c>
      <c r="J44">
        <v>2.9999999999999997E-4</v>
      </c>
      <c r="K44">
        <v>1.48912E-3</v>
      </c>
      <c r="L44" t="s">
        <v>18</v>
      </c>
    </row>
    <row r="45" spans="1:12" x14ac:dyDescent="0.25">
      <c r="A45" t="s">
        <v>272</v>
      </c>
      <c r="B45" t="s">
        <v>482</v>
      </c>
      <c r="C45" t="s">
        <v>434</v>
      </c>
      <c r="D45" t="s">
        <v>17</v>
      </c>
      <c r="E45">
        <v>1.11591</v>
      </c>
      <c r="F45">
        <v>18.735299999999999</v>
      </c>
      <c r="G45">
        <v>4.0694699999999999</v>
      </c>
      <c r="H45">
        <f t="shared" si="0"/>
        <v>16.789297953988378</v>
      </c>
      <c r="I45">
        <v>7.3606400000000001</v>
      </c>
      <c r="J45">
        <v>5.0000000000000002E-5</v>
      </c>
      <c r="K45">
        <v>2.8051500000000001E-4</v>
      </c>
      <c r="L45" t="s">
        <v>18</v>
      </c>
    </row>
    <row r="46" spans="1:12" x14ac:dyDescent="0.25">
      <c r="A46" t="s">
        <v>511</v>
      </c>
      <c r="B46" t="s">
        <v>482</v>
      </c>
      <c r="C46" t="s">
        <v>434</v>
      </c>
      <c r="D46" t="s">
        <v>17</v>
      </c>
      <c r="E46">
        <v>0.22138099999999999</v>
      </c>
      <c r="F46">
        <v>3.6670500000000001</v>
      </c>
      <c r="G46">
        <v>4.05002</v>
      </c>
      <c r="H46">
        <f t="shared" si="0"/>
        <v>16.564468412161904</v>
      </c>
      <c r="I46">
        <v>3.14405</v>
      </c>
      <c r="J46">
        <v>5.0000000000000002E-5</v>
      </c>
      <c r="K46">
        <v>2.8051500000000001E-4</v>
      </c>
      <c r="L46" t="s">
        <v>18</v>
      </c>
    </row>
    <row r="47" spans="1:12" x14ac:dyDescent="0.25">
      <c r="A47" t="s">
        <v>512</v>
      </c>
      <c r="B47" t="s">
        <v>482</v>
      </c>
      <c r="C47" t="s">
        <v>434</v>
      </c>
      <c r="D47" t="s">
        <v>17</v>
      </c>
      <c r="E47">
        <v>10.953099999999999</v>
      </c>
      <c r="F47">
        <v>177.65799999999999</v>
      </c>
      <c r="G47">
        <v>4.0196899999999998</v>
      </c>
      <c r="H47">
        <f t="shared" si="0"/>
        <v>16.219866048295255</v>
      </c>
      <c r="I47">
        <v>10.333</v>
      </c>
      <c r="J47">
        <v>5.0000000000000002E-5</v>
      </c>
      <c r="K47">
        <v>2.8051500000000001E-4</v>
      </c>
      <c r="L47" t="s">
        <v>18</v>
      </c>
    </row>
    <row r="48" spans="1:12" x14ac:dyDescent="0.25">
      <c r="A48" t="s">
        <v>513</v>
      </c>
      <c r="B48" t="s">
        <v>482</v>
      </c>
      <c r="C48" t="s">
        <v>434</v>
      </c>
      <c r="D48" t="s">
        <v>17</v>
      </c>
      <c r="E48">
        <v>0.110843</v>
      </c>
      <c r="F48">
        <v>1.76746</v>
      </c>
      <c r="G48">
        <v>3.9950899999999998</v>
      </c>
      <c r="H48">
        <f t="shared" si="0"/>
        <v>15.945638914938002</v>
      </c>
      <c r="I48">
        <v>1.6033999999999999</v>
      </c>
      <c r="J48">
        <v>5.0000000000000002E-5</v>
      </c>
      <c r="K48">
        <v>2.8051500000000001E-4</v>
      </c>
      <c r="L48" t="s">
        <v>18</v>
      </c>
    </row>
    <row r="49" spans="1:12" x14ac:dyDescent="0.25">
      <c r="A49" t="s">
        <v>514</v>
      </c>
      <c r="B49" t="s">
        <v>482</v>
      </c>
      <c r="C49" t="s">
        <v>434</v>
      </c>
      <c r="D49" t="s">
        <v>17</v>
      </c>
      <c r="E49">
        <v>1.2090799999999999</v>
      </c>
      <c r="F49">
        <v>19.131499999999999</v>
      </c>
      <c r="G49">
        <v>3.9839699999999998</v>
      </c>
      <c r="H49">
        <f t="shared" si="0"/>
        <v>15.82320562436286</v>
      </c>
      <c r="I49">
        <v>8.0250599999999999</v>
      </c>
      <c r="J49">
        <v>5.0000000000000002E-5</v>
      </c>
      <c r="K49">
        <v>2.8051500000000001E-4</v>
      </c>
      <c r="L49" t="s">
        <v>18</v>
      </c>
    </row>
    <row r="50" spans="1:12" x14ac:dyDescent="0.25">
      <c r="A50" t="s">
        <v>515</v>
      </c>
      <c r="B50" t="s">
        <v>482</v>
      </c>
      <c r="C50" t="s">
        <v>434</v>
      </c>
      <c r="D50" t="s">
        <v>17</v>
      </c>
      <c r="E50">
        <v>6.3330899999999996E-2</v>
      </c>
      <c r="F50">
        <v>1.00156</v>
      </c>
      <c r="G50">
        <v>3.9832000000000001</v>
      </c>
      <c r="H50">
        <f t="shared" si="0"/>
        <v>15.814762663684048</v>
      </c>
      <c r="I50">
        <v>0.87108600000000003</v>
      </c>
      <c r="J50">
        <v>1.4999999999999999E-4</v>
      </c>
      <c r="K50">
        <v>7.8608699999999998E-4</v>
      </c>
      <c r="L50" t="s">
        <v>18</v>
      </c>
    </row>
    <row r="51" spans="1:12" x14ac:dyDescent="0.25">
      <c r="A51" t="s">
        <v>160</v>
      </c>
      <c r="B51" t="s">
        <v>482</v>
      </c>
      <c r="C51" t="s">
        <v>434</v>
      </c>
      <c r="D51" t="s">
        <v>17</v>
      </c>
      <c r="E51">
        <v>1.0622199999999999</v>
      </c>
      <c r="F51">
        <v>16.745699999999999</v>
      </c>
      <c r="G51">
        <v>3.9786299999999999</v>
      </c>
      <c r="H51">
        <f t="shared" si="0"/>
        <v>15.764745775568235</v>
      </c>
      <c r="I51">
        <v>8.9921600000000002</v>
      </c>
      <c r="J51">
        <v>5.0000000000000002E-5</v>
      </c>
      <c r="K51">
        <v>2.8051500000000001E-4</v>
      </c>
      <c r="L51" t="s">
        <v>18</v>
      </c>
    </row>
    <row r="52" spans="1:12" x14ac:dyDescent="0.25">
      <c r="A52" t="s">
        <v>516</v>
      </c>
      <c r="B52" t="s">
        <v>482</v>
      </c>
      <c r="C52" t="s">
        <v>434</v>
      </c>
      <c r="D52" t="s">
        <v>17</v>
      </c>
      <c r="E52">
        <v>0.63469100000000001</v>
      </c>
      <c r="F52">
        <v>10.002000000000001</v>
      </c>
      <c r="G52">
        <v>3.9780899999999999</v>
      </c>
      <c r="H52">
        <f t="shared" si="0"/>
        <v>15.758846143644936</v>
      </c>
      <c r="I52">
        <v>4.6829499999999999</v>
      </c>
      <c r="J52">
        <v>5.0000000000000002E-5</v>
      </c>
      <c r="K52">
        <v>2.8051500000000001E-4</v>
      </c>
      <c r="L52" t="s">
        <v>18</v>
      </c>
    </row>
    <row r="53" spans="1:12" x14ac:dyDescent="0.25">
      <c r="A53" t="s">
        <v>517</v>
      </c>
      <c r="B53" t="s">
        <v>482</v>
      </c>
      <c r="C53" t="s">
        <v>434</v>
      </c>
      <c r="D53" t="s">
        <v>17</v>
      </c>
      <c r="E53">
        <v>33.4069</v>
      </c>
      <c r="F53">
        <v>516.42399999999998</v>
      </c>
      <c r="G53">
        <v>3.9503400000000002</v>
      </c>
      <c r="H53">
        <f t="shared" si="0"/>
        <v>15.458623968092812</v>
      </c>
      <c r="I53">
        <v>2.9638499999999999</v>
      </c>
      <c r="J53">
        <v>1E-4</v>
      </c>
      <c r="K53">
        <v>5.38822E-4</v>
      </c>
      <c r="L53" t="s">
        <v>18</v>
      </c>
    </row>
    <row r="54" spans="1:12" x14ac:dyDescent="0.25">
      <c r="A54" t="s">
        <v>23</v>
      </c>
      <c r="B54" t="s">
        <v>482</v>
      </c>
      <c r="C54" t="s">
        <v>434</v>
      </c>
      <c r="D54" t="s">
        <v>17</v>
      </c>
      <c r="E54">
        <v>12.8759</v>
      </c>
      <c r="F54">
        <v>196.95599999999999</v>
      </c>
      <c r="G54">
        <v>3.93512</v>
      </c>
      <c r="H54">
        <f t="shared" si="0"/>
        <v>15.296397347150368</v>
      </c>
      <c r="I54">
        <v>12.316700000000001</v>
      </c>
      <c r="J54">
        <v>5.0000000000000002E-5</v>
      </c>
      <c r="K54">
        <v>2.8051500000000001E-4</v>
      </c>
      <c r="L54" t="s">
        <v>18</v>
      </c>
    </row>
    <row r="55" spans="1:12" x14ac:dyDescent="0.25">
      <c r="A55" t="s">
        <v>518</v>
      </c>
      <c r="B55" t="s">
        <v>482</v>
      </c>
      <c r="C55" t="s">
        <v>434</v>
      </c>
      <c r="D55" t="s">
        <v>17</v>
      </c>
      <c r="E55">
        <v>8.5476399999999994E-2</v>
      </c>
      <c r="F55">
        <v>1.30301</v>
      </c>
      <c r="G55">
        <v>3.9301699999999999</v>
      </c>
      <c r="H55">
        <f t="shared" si="0"/>
        <v>15.244004140418316</v>
      </c>
      <c r="I55">
        <v>2.2125300000000001</v>
      </c>
      <c r="J55">
        <v>5.0000000000000002E-5</v>
      </c>
      <c r="K55">
        <v>2.8051500000000001E-4</v>
      </c>
      <c r="L55" t="s">
        <v>18</v>
      </c>
    </row>
    <row r="56" spans="1:12" x14ac:dyDescent="0.25">
      <c r="A56" t="s">
        <v>519</v>
      </c>
      <c r="B56" t="s">
        <v>482</v>
      </c>
      <c r="C56" t="s">
        <v>434</v>
      </c>
      <c r="D56" t="s">
        <v>17</v>
      </c>
      <c r="E56">
        <v>10.0687</v>
      </c>
      <c r="F56">
        <v>148.893</v>
      </c>
      <c r="G56">
        <v>3.88632</v>
      </c>
      <c r="H56">
        <f t="shared" si="0"/>
        <v>14.787640799100663</v>
      </c>
      <c r="I56">
        <v>4.6534000000000004</v>
      </c>
      <c r="J56">
        <v>5.0000000000000002E-5</v>
      </c>
      <c r="K56">
        <v>2.8051500000000001E-4</v>
      </c>
      <c r="L56" t="s">
        <v>18</v>
      </c>
    </row>
    <row r="57" spans="1:12" x14ac:dyDescent="0.25">
      <c r="A57" t="s">
        <v>520</v>
      </c>
      <c r="B57" t="s">
        <v>482</v>
      </c>
      <c r="C57" t="s">
        <v>434</v>
      </c>
      <c r="D57" t="s">
        <v>17</v>
      </c>
      <c r="E57">
        <v>1.68062</v>
      </c>
      <c r="F57">
        <v>24.747599999999998</v>
      </c>
      <c r="G57">
        <v>3.88022</v>
      </c>
      <c r="H57">
        <f t="shared" si="0"/>
        <v>14.725247726864673</v>
      </c>
      <c r="I57">
        <v>7.5501300000000002</v>
      </c>
      <c r="J57">
        <v>5.0000000000000002E-5</v>
      </c>
      <c r="K57">
        <v>2.8051500000000001E-4</v>
      </c>
      <c r="L57" t="s">
        <v>18</v>
      </c>
    </row>
    <row r="58" spans="1:12" x14ac:dyDescent="0.25">
      <c r="A58" t="s">
        <v>521</v>
      </c>
      <c r="B58" t="s">
        <v>482</v>
      </c>
      <c r="C58" t="s">
        <v>434</v>
      </c>
      <c r="D58" t="s">
        <v>17</v>
      </c>
      <c r="E58">
        <v>0.12712499999999999</v>
      </c>
      <c r="F58">
        <v>1.85884</v>
      </c>
      <c r="G58">
        <v>3.8700800000000002</v>
      </c>
      <c r="H58">
        <f t="shared" si="0"/>
        <v>14.622114003357678</v>
      </c>
      <c r="I58">
        <v>1.43404</v>
      </c>
      <c r="J58">
        <v>2.5500000000000002E-3</v>
      </c>
      <c r="K58">
        <v>1.02846E-2</v>
      </c>
      <c r="L58" t="s">
        <v>18</v>
      </c>
    </row>
    <row r="59" spans="1:12" x14ac:dyDescent="0.25">
      <c r="A59" t="s">
        <v>522</v>
      </c>
      <c r="B59" t="s">
        <v>482</v>
      </c>
      <c r="C59" t="s">
        <v>434</v>
      </c>
      <c r="D59" t="s">
        <v>17</v>
      </c>
      <c r="E59">
        <v>0.45301799999999998</v>
      </c>
      <c r="F59">
        <v>6.5450900000000001</v>
      </c>
      <c r="G59">
        <v>3.85277</v>
      </c>
      <c r="H59">
        <f t="shared" si="0"/>
        <v>14.447720667543393</v>
      </c>
      <c r="I59">
        <v>2.0226500000000001</v>
      </c>
      <c r="J59">
        <v>5.0000000000000001E-4</v>
      </c>
      <c r="K59">
        <v>2.37265E-3</v>
      </c>
      <c r="L59" t="s">
        <v>18</v>
      </c>
    </row>
    <row r="60" spans="1:12" x14ac:dyDescent="0.25">
      <c r="A60" t="s">
        <v>523</v>
      </c>
      <c r="B60" t="s">
        <v>482</v>
      </c>
      <c r="C60" t="s">
        <v>434</v>
      </c>
      <c r="D60" t="s">
        <v>17</v>
      </c>
      <c r="E60">
        <v>0.59569300000000003</v>
      </c>
      <c r="F60">
        <v>8.5756499999999996</v>
      </c>
      <c r="G60">
        <v>3.8475999999999999</v>
      </c>
      <c r="H60">
        <f t="shared" si="0"/>
        <v>14.396038893807241</v>
      </c>
      <c r="I60">
        <v>7.4326699999999999</v>
      </c>
      <c r="J60">
        <v>5.0000000000000002E-5</v>
      </c>
      <c r="K60">
        <v>2.8051500000000001E-4</v>
      </c>
      <c r="L60" t="s">
        <v>18</v>
      </c>
    </row>
    <row r="61" spans="1:12" x14ac:dyDescent="0.25">
      <c r="A61" t="s">
        <v>524</v>
      </c>
      <c r="B61" t="s">
        <v>482</v>
      </c>
      <c r="C61" t="s">
        <v>434</v>
      </c>
      <c r="D61" t="s">
        <v>17</v>
      </c>
      <c r="E61">
        <v>3.17082</v>
      </c>
      <c r="F61">
        <v>45.617199999999997</v>
      </c>
      <c r="G61">
        <v>3.8466499999999999</v>
      </c>
      <c r="H61">
        <f t="shared" si="0"/>
        <v>14.386562369165221</v>
      </c>
      <c r="I61">
        <v>5.609</v>
      </c>
      <c r="J61">
        <v>5.0000000000000002E-5</v>
      </c>
      <c r="K61">
        <v>2.8051500000000001E-4</v>
      </c>
      <c r="L61" t="s">
        <v>18</v>
      </c>
    </row>
    <row r="62" spans="1:12" x14ac:dyDescent="0.25">
      <c r="A62" t="s">
        <v>525</v>
      </c>
      <c r="B62" t="s">
        <v>482</v>
      </c>
      <c r="C62" t="s">
        <v>434</v>
      </c>
      <c r="D62" t="s">
        <v>17</v>
      </c>
      <c r="E62">
        <v>2.9316200000000001</v>
      </c>
      <c r="F62">
        <v>42.003799999999998</v>
      </c>
      <c r="G62">
        <v>3.8407499999999999</v>
      </c>
      <c r="H62">
        <f t="shared" si="0"/>
        <v>14.327847679514969</v>
      </c>
      <c r="I62">
        <v>6.9337400000000002</v>
      </c>
      <c r="J62">
        <v>5.0000000000000002E-5</v>
      </c>
      <c r="K62">
        <v>2.8051500000000001E-4</v>
      </c>
      <c r="L62" t="s">
        <v>18</v>
      </c>
    </row>
    <row r="63" spans="1:12" x14ac:dyDescent="0.25">
      <c r="A63" t="s">
        <v>100</v>
      </c>
      <c r="B63" t="s">
        <v>482</v>
      </c>
      <c r="C63" t="s">
        <v>434</v>
      </c>
      <c r="D63" t="s">
        <v>17</v>
      </c>
      <c r="E63">
        <v>103.131</v>
      </c>
      <c r="F63">
        <v>1468.06</v>
      </c>
      <c r="G63">
        <v>3.8313600000000001</v>
      </c>
      <c r="H63">
        <f t="shared" si="0"/>
        <v>14.234895529435811</v>
      </c>
      <c r="I63">
        <v>11.267099999999999</v>
      </c>
      <c r="J63">
        <v>5.0000000000000002E-5</v>
      </c>
      <c r="K63">
        <v>2.8051500000000001E-4</v>
      </c>
      <c r="L63" t="s">
        <v>18</v>
      </c>
    </row>
    <row r="64" spans="1:12" x14ac:dyDescent="0.25">
      <c r="A64" t="s">
        <v>88</v>
      </c>
      <c r="B64" t="s">
        <v>482</v>
      </c>
      <c r="C64" t="s">
        <v>434</v>
      </c>
      <c r="D64" t="s">
        <v>17</v>
      </c>
      <c r="E64">
        <v>0.68874199999999997</v>
      </c>
      <c r="F64">
        <v>9.5870300000000004</v>
      </c>
      <c r="G64">
        <v>3.7990499999999998</v>
      </c>
      <c r="H64">
        <f t="shared" si="0"/>
        <v>13.919640052941691</v>
      </c>
      <c r="I64">
        <v>4.1312800000000003</v>
      </c>
      <c r="J64">
        <v>5.0000000000000002E-5</v>
      </c>
      <c r="K64">
        <v>2.8051500000000001E-4</v>
      </c>
      <c r="L64" t="s">
        <v>18</v>
      </c>
    </row>
    <row r="65" spans="1:12" x14ac:dyDescent="0.25">
      <c r="A65" t="s">
        <v>102</v>
      </c>
      <c r="B65" t="s">
        <v>482</v>
      </c>
      <c r="C65" t="s">
        <v>434</v>
      </c>
      <c r="D65" t="s">
        <v>17</v>
      </c>
      <c r="E65">
        <v>3.3331400000000002</v>
      </c>
      <c r="F65">
        <v>46.142600000000002</v>
      </c>
      <c r="G65">
        <v>3.79114</v>
      </c>
      <c r="H65">
        <f t="shared" si="0"/>
        <v>13.843530368746668</v>
      </c>
      <c r="I65">
        <v>7.9198300000000001</v>
      </c>
      <c r="J65">
        <v>5.0000000000000002E-5</v>
      </c>
      <c r="K65">
        <v>2.8051500000000001E-4</v>
      </c>
      <c r="L65" t="s">
        <v>18</v>
      </c>
    </row>
    <row r="66" spans="1:12" x14ac:dyDescent="0.25">
      <c r="A66" t="s">
        <v>526</v>
      </c>
      <c r="B66" t="s">
        <v>482</v>
      </c>
      <c r="C66" t="s">
        <v>434</v>
      </c>
      <c r="D66" t="s">
        <v>17</v>
      </c>
      <c r="E66">
        <v>7.83055E-2</v>
      </c>
      <c r="F66">
        <v>1.04644</v>
      </c>
      <c r="G66">
        <v>3.74024</v>
      </c>
      <c r="H66">
        <f t="shared" si="0"/>
        <v>13.363629636880161</v>
      </c>
      <c r="I66">
        <v>3.1988099999999999</v>
      </c>
      <c r="J66">
        <v>5.0000000000000002E-5</v>
      </c>
      <c r="K66">
        <v>2.8051500000000001E-4</v>
      </c>
      <c r="L66" t="s">
        <v>18</v>
      </c>
    </row>
    <row r="67" spans="1:12" x14ac:dyDescent="0.25">
      <c r="A67" t="s">
        <v>527</v>
      </c>
      <c r="B67" t="s">
        <v>482</v>
      </c>
      <c r="C67" t="s">
        <v>434</v>
      </c>
      <c r="D67" t="s">
        <v>17</v>
      </c>
      <c r="E67">
        <v>1.23387</v>
      </c>
      <c r="F67">
        <v>16.443300000000001</v>
      </c>
      <c r="G67">
        <v>3.7362299999999999</v>
      </c>
      <c r="H67">
        <f t="shared" si="0"/>
        <v>13.326536732557836</v>
      </c>
      <c r="I67">
        <v>6.2944300000000002</v>
      </c>
      <c r="J67">
        <v>5.0000000000000002E-5</v>
      </c>
      <c r="K67">
        <v>2.8051500000000001E-4</v>
      </c>
      <c r="L67" t="s">
        <v>18</v>
      </c>
    </row>
    <row r="68" spans="1:12" x14ac:dyDescent="0.25">
      <c r="A68" t="s">
        <v>528</v>
      </c>
      <c r="B68" t="s">
        <v>482</v>
      </c>
      <c r="C68" t="s">
        <v>434</v>
      </c>
      <c r="D68" t="s">
        <v>17</v>
      </c>
      <c r="E68">
        <v>9.34918E-2</v>
      </c>
      <c r="F68">
        <v>1.23803</v>
      </c>
      <c r="G68">
        <v>3.7270599999999998</v>
      </c>
      <c r="H68">
        <f t="shared" ref="H68:H131" si="1">2^G68</f>
        <v>13.242099769246652</v>
      </c>
      <c r="I68">
        <v>3.4721799999999998</v>
      </c>
      <c r="J68">
        <v>5.0000000000000002E-5</v>
      </c>
      <c r="K68">
        <v>2.8051500000000001E-4</v>
      </c>
      <c r="L68" t="s">
        <v>18</v>
      </c>
    </row>
    <row r="69" spans="1:12" x14ac:dyDescent="0.25">
      <c r="A69" t="s">
        <v>529</v>
      </c>
      <c r="B69" t="s">
        <v>482</v>
      </c>
      <c r="C69" t="s">
        <v>434</v>
      </c>
      <c r="D69" t="s">
        <v>17</v>
      </c>
      <c r="E69">
        <v>1.0339499999999999</v>
      </c>
      <c r="F69">
        <v>13.541399999999999</v>
      </c>
      <c r="G69">
        <v>3.7111499999999999</v>
      </c>
      <c r="H69">
        <f t="shared" si="1"/>
        <v>13.096868543291221</v>
      </c>
      <c r="I69">
        <v>7.2300599999999999</v>
      </c>
      <c r="J69">
        <v>5.0000000000000002E-5</v>
      </c>
      <c r="K69">
        <v>2.8051500000000001E-4</v>
      </c>
      <c r="L69" t="s">
        <v>18</v>
      </c>
    </row>
    <row r="70" spans="1:12" x14ac:dyDescent="0.25">
      <c r="A70" t="s">
        <v>118</v>
      </c>
      <c r="B70" t="s">
        <v>482</v>
      </c>
      <c r="C70" t="s">
        <v>434</v>
      </c>
      <c r="D70" t="s">
        <v>17</v>
      </c>
      <c r="E70">
        <v>10.770200000000001</v>
      </c>
      <c r="F70">
        <v>139.51900000000001</v>
      </c>
      <c r="G70">
        <v>3.6953399999999998</v>
      </c>
      <c r="H70">
        <f t="shared" si="1"/>
        <v>12.954128004931366</v>
      </c>
      <c r="I70">
        <v>9.08826</v>
      </c>
      <c r="J70">
        <v>5.0000000000000002E-5</v>
      </c>
      <c r="K70">
        <v>2.8051500000000001E-4</v>
      </c>
      <c r="L70" t="s">
        <v>18</v>
      </c>
    </row>
    <row r="71" spans="1:12" x14ac:dyDescent="0.25">
      <c r="A71" t="s">
        <v>184</v>
      </c>
      <c r="B71" t="s">
        <v>482</v>
      </c>
      <c r="C71" t="s">
        <v>434</v>
      </c>
      <c r="D71" t="s">
        <v>17</v>
      </c>
      <c r="E71">
        <v>33.115200000000002</v>
      </c>
      <c r="F71">
        <v>418.577</v>
      </c>
      <c r="G71">
        <v>3.6599200000000001</v>
      </c>
      <c r="H71">
        <f t="shared" si="1"/>
        <v>12.639960062166013</v>
      </c>
      <c r="I71">
        <v>7.2652999999999999</v>
      </c>
      <c r="J71">
        <v>5.0000000000000002E-5</v>
      </c>
      <c r="K71">
        <v>2.8051500000000001E-4</v>
      </c>
      <c r="L71" t="s">
        <v>18</v>
      </c>
    </row>
    <row r="72" spans="1:12" x14ac:dyDescent="0.25">
      <c r="A72" t="s">
        <v>108</v>
      </c>
      <c r="B72" t="s">
        <v>482</v>
      </c>
      <c r="C72" t="s">
        <v>434</v>
      </c>
      <c r="D72" t="s">
        <v>17</v>
      </c>
      <c r="E72">
        <v>7.8491499999999998</v>
      </c>
      <c r="F72">
        <v>97.997500000000002</v>
      </c>
      <c r="G72">
        <v>3.6421399999999999</v>
      </c>
      <c r="H72">
        <f t="shared" si="1"/>
        <v>12.485139189459561</v>
      </c>
      <c r="I72">
        <v>9.8069299999999995</v>
      </c>
      <c r="J72">
        <v>5.0000000000000002E-5</v>
      </c>
      <c r="K72">
        <v>2.8051500000000001E-4</v>
      </c>
      <c r="L72" t="s">
        <v>18</v>
      </c>
    </row>
    <row r="73" spans="1:12" x14ac:dyDescent="0.25">
      <c r="A73" t="s">
        <v>530</v>
      </c>
      <c r="B73" t="s">
        <v>482</v>
      </c>
      <c r="C73" t="s">
        <v>434</v>
      </c>
      <c r="D73" t="s">
        <v>17</v>
      </c>
      <c r="E73">
        <v>0.15692</v>
      </c>
      <c r="F73">
        <v>1.9528300000000001</v>
      </c>
      <c r="G73">
        <v>3.63747</v>
      </c>
      <c r="H73">
        <f t="shared" si="1"/>
        <v>12.444790167269003</v>
      </c>
      <c r="I73">
        <v>0.84797</v>
      </c>
      <c r="J73">
        <v>7.5000000000000002E-4</v>
      </c>
      <c r="K73">
        <v>3.4249900000000002E-3</v>
      </c>
      <c r="L73" t="s">
        <v>18</v>
      </c>
    </row>
    <row r="74" spans="1:12" x14ac:dyDescent="0.25">
      <c r="A74" t="s">
        <v>78</v>
      </c>
      <c r="B74" t="s">
        <v>482</v>
      </c>
      <c r="C74" t="s">
        <v>434</v>
      </c>
      <c r="D74" t="s">
        <v>17</v>
      </c>
      <c r="E74">
        <v>7.9850399999999997</v>
      </c>
      <c r="F74">
        <v>99.151700000000005</v>
      </c>
      <c r="G74">
        <v>3.6342699999999999</v>
      </c>
      <c r="H74">
        <f t="shared" si="1"/>
        <v>12.417217329933903</v>
      </c>
      <c r="I74">
        <v>9.8804300000000005</v>
      </c>
      <c r="J74">
        <v>5.0000000000000002E-5</v>
      </c>
      <c r="K74">
        <v>2.8051500000000001E-4</v>
      </c>
      <c r="L74" t="s">
        <v>18</v>
      </c>
    </row>
    <row r="75" spans="1:12" x14ac:dyDescent="0.25">
      <c r="A75" t="s">
        <v>531</v>
      </c>
      <c r="B75" t="s">
        <v>482</v>
      </c>
      <c r="C75" t="s">
        <v>434</v>
      </c>
      <c r="D75" t="s">
        <v>17</v>
      </c>
      <c r="E75">
        <v>0.16709499999999999</v>
      </c>
      <c r="F75">
        <v>2.0198</v>
      </c>
      <c r="G75">
        <v>3.5954799999999998</v>
      </c>
      <c r="H75">
        <f t="shared" si="1"/>
        <v>12.087801755877882</v>
      </c>
      <c r="I75">
        <v>3.8297599999999998</v>
      </c>
      <c r="J75">
        <v>5.0000000000000002E-5</v>
      </c>
      <c r="K75">
        <v>2.8051500000000001E-4</v>
      </c>
      <c r="L75" t="s">
        <v>18</v>
      </c>
    </row>
    <row r="76" spans="1:12" x14ac:dyDescent="0.25">
      <c r="A76" t="s">
        <v>110</v>
      </c>
      <c r="B76" t="s">
        <v>482</v>
      </c>
      <c r="C76" t="s">
        <v>434</v>
      </c>
      <c r="D76" t="s">
        <v>17</v>
      </c>
      <c r="E76">
        <v>5.05246</v>
      </c>
      <c r="F76">
        <v>60.4559</v>
      </c>
      <c r="G76">
        <v>3.5808200000000001</v>
      </c>
      <c r="H76">
        <f t="shared" si="1"/>
        <v>11.965593068685108</v>
      </c>
      <c r="I76">
        <v>2.6022500000000002</v>
      </c>
      <c r="J76">
        <v>5.0000000000000002E-5</v>
      </c>
      <c r="K76">
        <v>2.8051500000000001E-4</v>
      </c>
      <c r="L76" t="s">
        <v>18</v>
      </c>
    </row>
    <row r="77" spans="1:12" x14ac:dyDescent="0.25">
      <c r="A77" t="s">
        <v>532</v>
      </c>
      <c r="B77" t="s">
        <v>482</v>
      </c>
      <c r="C77" t="s">
        <v>434</v>
      </c>
      <c r="D77" t="s">
        <v>17</v>
      </c>
      <c r="E77">
        <v>8.7147000000000002E-2</v>
      </c>
      <c r="F77">
        <v>1.02783</v>
      </c>
      <c r="G77">
        <v>3.56</v>
      </c>
      <c r="H77">
        <f t="shared" si="1"/>
        <v>11.794153738328811</v>
      </c>
      <c r="I77">
        <v>0.71731100000000003</v>
      </c>
      <c r="J77">
        <v>5.0000000000000002E-5</v>
      </c>
      <c r="K77">
        <v>2.8051500000000001E-4</v>
      </c>
      <c r="L77" t="s">
        <v>18</v>
      </c>
    </row>
    <row r="78" spans="1:12" x14ac:dyDescent="0.25">
      <c r="A78" t="s">
        <v>533</v>
      </c>
      <c r="B78" t="s">
        <v>482</v>
      </c>
      <c r="C78" t="s">
        <v>434</v>
      </c>
      <c r="D78" t="s">
        <v>17</v>
      </c>
      <c r="E78">
        <v>2.0455299999999998</v>
      </c>
      <c r="F78">
        <v>23.701499999999999</v>
      </c>
      <c r="G78">
        <v>3.53443</v>
      </c>
      <c r="H78">
        <f t="shared" si="1"/>
        <v>11.586958395462981</v>
      </c>
      <c r="I78">
        <v>7.3812800000000003</v>
      </c>
      <c r="J78">
        <v>5.0000000000000002E-5</v>
      </c>
      <c r="K78">
        <v>2.8051500000000001E-4</v>
      </c>
      <c r="L78" t="s">
        <v>18</v>
      </c>
    </row>
    <row r="79" spans="1:12" x14ac:dyDescent="0.25">
      <c r="A79" t="s">
        <v>534</v>
      </c>
      <c r="B79" t="s">
        <v>482</v>
      </c>
      <c r="C79" t="s">
        <v>434</v>
      </c>
      <c r="D79" t="s">
        <v>17</v>
      </c>
      <c r="E79">
        <v>2.04901</v>
      </c>
      <c r="F79">
        <v>23.676300000000001</v>
      </c>
      <c r="G79">
        <v>3.5304500000000001</v>
      </c>
      <c r="H79">
        <f t="shared" si="1"/>
        <v>11.555037205790804</v>
      </c>
      <c r="I79">
        <v>3.20058</v>
      </c>
      <c r="J79">
        <v>5.0000000000000002E-5</v>
      </c>
      <c r="K79">
        <v>2.8051500000000001E-4</v>
      </c>
      <c r="L79" t="s">
        <v>18</v>
      </c>
    </row>
    <row r="80" spans="1:12" x14ac:dyDescent="0.25">
      <c r="A80" t="s">
        <v>25</v>
      </c>
      <c r="B80" t="s">
        <v>482</v>
      </c>
      <c r="C80" t="s">
        <v>434</v>
      </c>
      <c r="D80" t="s">
        <v>17</v>
      </c>
      <c r="E80">
        <v>5.2469799999999998</v>
      </c>
      <c r="F80">
        <v>60.342399999999998</v>
      </c>
      <c r="G80">
        <v>3.5236100000000001</v>
      </c>
      <c r="H80">
        <f t="shared" si="1"/>
        <v>11.500382973898452</v>
      </c>
      <c r="I80">
        <v>8.5049399999999995</v>
      </c>
      <c r="J80">
        <v>5.0000000000000002E-5</v>
      </c>
      <c r="K80">
        <v>2.8051500000000001E-4</v>
      </c>
      <c r="L80" t="s">
        <v>18</v>
      </c>
    </row>
    <row r="81" spans="1:12" x14ac:dyDescent="0.25">
      <c r="A81" t="s">
        <v>535</v>
      </c>
      <c r="B81" t="s">
        <v>482</v>
      </c>
      <c r="C81" t="s">
        <v>434</v>
      </c>
      <c r="D81" t="s">
        <v>17</v>
      </c>
      <c r="E81">
        <v>1.9261900000000001</v>
      </c>
      <c r="F81">
        <v>21.889800000000001</v>
      </c>
      <c r="G81">
        <v>3.50644</v>
      </c>
      <c r="H81">
        <f t="shared" si="1"/>
        <v>11.364324285579341</v>
      </c>
      <c r="I81">
        <v>5.6944499999999998</v>
      </c>
      <c r="J81">
        <v>5.0000000000000002E-5</v>
      </c>
      <c r="K81">
        <v>2.8051500000000001E-4</v>
      </c>
      <c r="L81" t="s">
        <v>18</v>
      </c>
    </row>
    <row r="82" spans="1:12" x14ac:dyDescent="0.25">
      <c r="A82" t="s">
        <v>536</v>
      </c>
      <c r="B82" t="s">
        <v>482</v>
      </c>
      <c r="C82" t="s">
        <v>434</v>
      </c>
      <c r="D82" t="s">
        <v>17</v>
      </c>
      <c r="E82">
        <v>0.119978</v>
      </c>
      <c r="F82">
        <v>1.36195</v>
      </c>
      <c r="G82">
        <v>3.5048300000000001</v>
      </c>
      <c r="H82">
        <f t="shared" si="1"/>
        <v>11.351649148978224</v>
      </c>
      <c r="I82">
        <v>1.02085</v>
      </c>
      <c r="J82">
        <v>5.0000000000000002E-5</v>
      </c>
      <c r="K82">
        <v>2.8051500000000001E-4</v>
      </c>
      <c r="L82" t="s">
        <v>18</v>
      </c>
    </row>
    <row r="83" spans="1:12" x14ac:dyDescent="0.25">
      <c r="A83" t="s">
        <v>537</v>
      </c>
      <c r="B83" t="s">
        <v>482</v>
      </c>
      <c r="C83" t="s">
        <v>434</v>
      </c>
      <c r="D83" t="s">
        <v>17</v>
      </c>
      <c r="E83">
        <v>0.24251</v>
      </c>
      <c r="F83">
        <v>2.7395100000000001</v>
      </c>
      <c r="G83">
        <v>3.4977999999999998</v>
      </c>
      <c r="H83">
        <f t="shared" si="1"/>
        <v>11.29646910338271</v>
      </c>
      <c r="I83">
        <v>0.63806700000000005</v>
      </c>
      <c r="J83">
        <v>5.0000000000000002E-5</v>
      </c>
      <c r="K83">
        <v>2.8051500000000001E-4</v>
      </c>
      <c r="L83" t="s">
        <v>18</v>
      </c>
    </row>
    <row r="84" spans="1:12" x14ac:dyDescent="0.25">
      <c r="A84" t="s">
        <v>538</v>
      </c>
      <c r="B84" t="s">
        <v>482</v>
      </c>
      <c r="C84" t="s">
        <v>434</v>
      </c>
      <c r="D84" t="s">
        <v>17</v>
      </c>
      <c r="E84">
        <v>0.10398300000000001</v>
      </c>
      <c r="F84">
        <v>1.1572899999999999</v>
      </c>
      <c r="G84">
        <v>3.47634</v>
      </c>
      <c r="H84">
        <f t="shared" si="1"/>
        <v>11.129678396399305</v>
      </c>
      <c r="I84">
        <v>1.6557599999999999</v>
      </c>
      <c r="J84">
        <v>6.6499999999999997E-3</v>
      </c>
      <c r="K84">
        <v>2.3952399999999999E-2</v>
      </c>
      <c r="L84" t="s">
        <v>18</v>
      </c>
    </row>
    <row r="85" spans="1:12" x14ac:dyDescent="0.25">
      <c r="A85" t="s">
        <v>539</v>
      </c>
      <c r="B85" t="s">
        <v>482</v>
      </c>
      <c r="C85" t="s">
        <v>434</v>
      </c>
      <c r="D85" t="s">
        <v>17</v>
      </c>
      <c r="E85">
        <v>0.92972200000000005</v>
      </c>
      <c r="F85">
        <v>10.2774</v>
      </c>
      <c r="G85">
        <v>3.4665300000000001</v>
      </c>
      <c r="H85">
        <f t="shared" si="1"/>
        <v>11.054255819219915</v>
      </c>
      <c r="I85">
        <v>2.6996699999999998</v>
      </c>
      <c r="J85">
        <v>5.0000000000000002E-5</v>
      </c>
      <c r="K85">
        <v>2.8051500000000001E-4</v>
      </c>
      <c r="L85" t="s">
        <v>18</v>
      </c>
    </row>
    <row r="86" spans="1:12" x14ac:dyDescent="0.25">
      <c r="A86" t="s">
        <v>540</v>
      </c>
      <c r="B86" t="s">
        <v>482</v>
      </c>
      <c r="C86" t="s">
        <v>434</v>
      </c>
      <c r="D86" t="s">
        <v>17</v>
      </c>
      <c r="E86">
        <v>55.768000000000001</v>
      </c>
      <c r="F86">
        <v>614.32799999999997</v>
      </c>
      <c r="G86">
        <v>3.4615</v>
      </c>
      <c r="H86">
        <f t="shared" si="1"/>
        <v>11.01578193032463</v>
      </c>
      <c r="I86">
        <v>9.6461500000000004</v>
      </c>
      <c r="J86">
        <v>5.0000000000000002E-5</v>
      </c>
      <c r="K86">
        <v>2.8051500000000001E-4</v>
      </c>
      <c r="L86" t="s">
        <v>18</v>
      </c>
    </row>
    <row r="87" spans="1:12" x14ac:dyDescent="0.25">
      <c r="A87" t="s">
        <v>124</v>
      </c>
      <c r="B87" t="s">
        <v>482</v>
      </c>
      <c r="C87" t="s">
        <v>434</v>
      </c>
      <c r="D87" t="s">
        <v>17</v>
      </c>
      <c r="E87">
        <v>6.3289299999999997</v>
      </c>
      <c r="F87">
        <v>69.292699999999996</v>
      </c>
      <c r="G87">
        <v>3.4526699999999999</v>
      </c>
      <c r="H87">
        <f t="shared" si="1"/>
        <v>10.94856585899749</v>
      </c>
      <c r="I87">
        <v>9.6863100000000006</v>
      </c>
      <c r="J87">
        <v>5.0000000000000002E-5</v>
      </c>
      <c r="K87">
        <v>2.8051500000000001E-4</v>
      </c>
      <c r="L87" t="s">
        <v>18</v>
      </c>
    </row>
    <row r="88" spans="1:12" x14ac:dyDescent="0.25">
      <c r="A88" t="s">
        <v>541</v>
      </c>
      <c r="B88" t="s">
        <v>482</v>
      </c>
      <c r="C88" t="s">
        <v>434</v>
      </c>
      <c r="D88" t="s">
        <v>17</v>
      </c>
      <c r="E88">
        <v>1.4309499999999999</v>
      </c>
      <c r="F88">
        <v>15.5739</v>
      </c>
      <c r="G88">
        <v>3.4440900000000001</v>
      </c>
      <c r="H88">
        <f t="shared" si="1"/>
        <v>10.883645755223554</v>
      </c>
      <c r="I88">
        <v>6.6615599999999997</v>
      </c>
      <c r="J88">
        <v>5.0000000000000002E-5</v>
      </c>
      <c r="K88">
        <v>2.8051500000000001E-4</v>
      </c>
      <c r="L88" t="s">
        <v>18</v>
      </c>
    </row>
    <row r="89" spans="1:12" x14ac:dyDescent="0.25">
      <c r="A89" t="s">
        <v>250</v>
      </c>
      <c r="B89" t="s">
        <v>482</v>
      </c>
      <c r="C89" t="s">
        <v>434</v>
      </c>
      <c r="D89" t="s">
        <v>17</v>
      </c>
      <c r="E89">
        <v>1.5751200000000001</v>
      </c>
      <c r="F89">
        <v>17.082100000000001</v>
      </c>
      <c r="G89">
        <v>3.4389500000000002</v>
      </c>
      <c r="H89">
        <f t="shared" si="1"/>
        <v>10.844938750950902</v>
      </c>
      <c r="I89">
        <v>5.2827099999999998</v>
      </c>
      <c r="J89">
        <v>5.0000000000000002E-5</v>
      </c>
      <c r="K89">
        <v>2.8051500000000001E-4</v>
      </c>
      <c r="L89" t="s">
        <v>18</v>
      </c>
    </row>
    <row r="90" spans="1:12" x14ac:dyDescent="0.25">
      <c r="A90" t="s">
        <v>64</v>
      </c>
      <c r="B90" t="s">
        <v>482</v>
      </c>
      <c r="C90" t="s">
        <v>434</v>
      </c>
      <c r="D90" t="s">
        <v>17</v>
      </c>
      <c r="E90">
        <v>29.414200000000001</v>
      </c>
      <c r="F90">
        <v>318.98200000000003</v>
      </c>
      <c r="G90">
        <v>3.4388899999999998</v>
      </c>
      <c r="H90">
        <f t="shared" si="1"/>
        <v>10.844487732006526</v>
      </c>
      <c r="I90">
        <v>7.7414899999999998</v>
      </c>
      <c r="J90">
        <v>5.0000000000000002E-5</v>
      </c>
      <c r="K90">
        <v>2.8051500000000001E-4</v>
      </c>
      <c r="L90" t="s">
        <v>18</v>
      </c>
    </row>
    <row r="91" spans="1:12" x14ac:dyDescent="0.25">
      <c r="A91" t="s">
        <v>92</v>
      </c>
      <c r="B91" t="s">
        <v>482</v>
      </c>
      <c r="C91" t="s">
        <v>434</v>
      </c>
      <c r="D91" t="s">
        <v>17</v>
      </c>
      <c r="E91">
        <v>7.3242200000000004</v>
      </c>
      <c r="F91">
        <v>79.293099999999995</v>
      </c>
      <c r="G91">
        <v>3.4364499999999998</v>
      </c>
      <c r="H91">
        <f t="shared" si="1"/>
        <v>10.826162177514227</v>
      </c>
      <c r="I91">
        <v>10.0113</v>
      </c>
      <c r="J91">
        <v>5.0000000000000002E-5</v>
      </c>
      <c r="K91">
        <v>2.8051500000000001E-4</v>
      </c>
      <c r="L91" t="s">
        <v>18</v>
      </c>
    </row>
    <row r="92" spans="1:12" x14ac:dyDescent="0.25">
      <c r="A92" t="s">
        <v>21</v>
      </c>
      <c r="B92" t="s">
        <v>482</v>
      </c>
      <c r="C92" t="s">
        <v>434</v>
      </c>
      <c r="D92" t="s">
        <v>17</v>
      </c>
      <c r="E92">
        <v>0.460808</v>
      </c>
      <c r="F92">
        <v>4.9749100000000004</v>
      </c>
      <c r="G92">
        <v>3.4324300000000001</v>
      </c>
      <c r="H92">
        <f t="shared" si="1"/>
        <v>10.796037589725227</v>
      </c>
      <c r="I92">
        <v>6.60731</v>
      </c>
      <c r="J92">
        <v>5.0000000000000002E-5</v>
      </c>
      <c r="K92">
        <v>2.8051500000000001E-4</v>
      </c>
      <c r="L92" t="s">
        <v>18</v>
      </c>
    </row>
    <row r="93" spans="1:12" x14ac:dyDescent="0.25">
      <c r="A93" t="s">
        <v>542</v>
      </c>
      <c r="B93" t="s">
        <v>482</v>
      </c>
      <c r="C93" t="s">
        <v>434</v>
      </c>
      <c r="D93" t="s">
        <v>17</v>
      </c>
      <c r="E93">
        <v>0.63976900000000003</v>
      </c>
      <c r="F93">
        <v>6.8766499999999997</v>
      </c>
      <c r="G93">
        <v>3.4260799999999998</v>
      </c>
      <c r="H93">
        <f t="shared" si="1"/>
        <v>10.748623419486659</v>
      </c>
      <c r="I93">
        <v>0.57767000000000002</v>
      </c>
      <c r="J93">
        <v>2.0999999999999999E-3</v>
      </c>
      <c r="K93">
        <v>8.6524299999999991E-3</v>
      </c>
      <c r="L93" t="s">
        <v>18</v>
      </c>
    </row>
    <row r="94" spans="1:12" x14ac:dyDescent="0.25">
      <c r="A94" t="s">
        <v>80</v>
      </c>
      <c r="B94" t="s">
        <v>482</v>
      </c>
      <c r="C94" t="s">
        <v>434</v>
      </c>
      <c r="D94" t="s">
        <v>17</v>
      </c>
      <c r="E94">
        <v>4.1938000000000004</v>
      </c>
      <c r="F94">
        <v>45.0548</v>
      </c>
      <c r="G94">
        <v>3.4253499999999999</v>
      </c>
      <c r="H94">
        <f t="shared" si="1"/>
        <v>10.743186019304739</v>
      </c>
      <c r="I94">
        <v>3.63863</v>
      </c>
      <c r="J94">
        <v>5.0000000000000002E-5</v>
      </c>
      <c r="K94">
        <v>2.8051500000000001E-4</v>
      </c>
      <c r="L94" t="s">
        <v>18</v>
      </c>
    </row>
    <row r="95" spans="1:12" x14ac:dyDescent="0.25">
      <c r="A95" t="s">
        <v>543</v>
      </c>
      <c r="B95" t="s">
        <v>482</v>
      </c>
      <c r="C95" t="s">
        <v>434</v>
      </c>
      <c r="D95" t="s">
        <v>17</v>
      </c>
      <c r="E95">
        <v>0.52745900000000001</v>
      </c>
      <c r="F95">
        <v>5.6597</v>
      </c>
      <c r="G95">
        <v>3.4235899999999999</v>
      </c>
      <c r="H95">
        <f t="shared" si="1"/>
        <v>10.730087978319785</v>
      </c>
      <c r="I95">
        <v>0.72551500000000002</v>
      </c>
      <c r="J95">
        <v>1E-4</v>
      </c>
      <c r="K95">
        <v>5.38822E-4</v>
      </c>
      <c r="L95" t="s">
        <v>18</v>
      </c>
    </row>
    <row r="96" spans="1:12" x14ac:dyDescent="0.25">
      <c r="A96" t="s">
        <v>544</v>
      </c>
      <c r="B96" t="s">
        <v>482</v>
      </c>
      <c r="C96" t="s">
        <v>434</v>
      </c>
      <c r="D96" t="s">
        <v>17</v>
      </c>
      <c r="E96">
        <v>0.37125000000000002</v>
      </c>
      <c r="F96">
        <v>3.9726400000000002</v>
      </c>
      <c r="G96">
        <v>3.4196399999999998</v>
      </c>
      <c r="H96">
        <f t="shared" si="1"/>
        <v>10.700749915042877</v>
      </c>
      <c r="I96">
        <v>3.2326600000000001</v>
      </c>
      <c r="J96">
        <v>5.0000000000000002E-5</v>
      </c>
      <c r="K96">
        <v>2.8051500000000001E-4</v>
      </c>
      <c r="L96" t="s">
        <v>18</v>
      </c>
    </row>
    <row r="97" spans="1:12" x14ac:dyDescent="0.25">
      <c r="A97" t="s">
        <v>96</v>
      </c>
      <c r="B97" t="s">
        <v>482</v>
      </c>
      <c r="C97" t="s">
        <v>434</v>
      </c>
      <c r="D97" t="s">
        <v>17</v>
      </c>
      <c r="E97">
        <v>16.7193</v>
      </c>
      <c r="F97">
        <v>178.72900000000001</v>
      </c>
      <c r="G97">
        <v>3.41818</v>
      </c>
      <c r="H97">
        <f t="shared" si="1"/>
        <v>10.689926288529049</v>
      </c>
      <c r="I97">
        <v>10.501300000000001</v>
      </c>
      <c r="J97">
        <v>5.0000000000000002E-5</v>
      </c>
      <c r="K97">
        <v>2.8051500000000001E-4</v>
      </c>
      <c r="L97" t="s">
        <v>18</v>
      </c>
    </row>
    <row r="98" spans="1:12" x14ac:dyDescent="0.25">
      <c r="A98" t="s">
        <v>545</v>
      </c>
      <c r="B98" t="s">
        <v>482</v>
      </c>
      <c r="C98" t="s">
        <v>434</v>
      </c>
      <c r="D98" t="s">
        <v>17</v>
      </c>
      <c r="E98">
        <v>0.25952500000000001</v>
      </c>
      <c r="F98">
        <v>2.7742599999999999</v>
      </c>
      <c r="G98">
        <v>3.4181599999999999</v>
      </c>
      <c r="H98">
        <f t="shared" si="1"/>
        <v>10.689778095710899</v>
      </c>
      <c r="I98">
        <v>2.39466</v>
      </c>
      <c r="J98">
        <v>5.0000000000000002E-5</v>
      </c>
      <c r="K98">
        <v>2.8051500000000001E-4</v>
      </c>
      <c r="L98" t="s">
        <v>18</v>
      </c>
    </row>
    <row r="99" spans="1:12" x14ac:dyDescent="0.25">
      <c r="A99" t="s">
        <v>546</v>
      </c>
      <c r="B99" t="s">
        <v>482</v>
      </c>
      <c r="C99" t="s">
        <v>434</v>
      </c>
      <c r="D99" t="s">
        <v>17</v>
      </c>
      <c r="E99">
        <v>1.34572</v>
      </c>
      <c r="F99">
        <v>14.1485</v>
      </c>
      <c r="G99">
        <v>3.3942000000000001</v>
      </c>
      <c r="H99">
        <f t="shared" si="1"/>
        <v>10.513710425920552</v>
      </c>
      <c r="I99">
        <v>6.45899</v>
      </c>
      <c r="J99">
        <v>5.0000000000000002E-5</v>
      </c>
      <c r="K99">
        <v>2.8051500000000001E-4</v>
      </c>
      <c r="L99" t="s">
        <v>18</v>
      </c>
    </row>
    <row r="100" spans="1:12" x14ac:dyDescent="0.25">
      <c r="A100" t="s">
        <v>547</v>
      </c>
      <c r="B100" t="s">
        <v>482</v>
      </c>
      <c r="C100" t="s">
        <v>434</v>
      </c>
      <c r="D100" t="s">
        <v>17</v>
      </c>
      <c r="E100">
        <v>4.3355199999999998</v>
      </c>
      <c r="F100">
        <v>45.261499999999998</v>
      </c>
      <c r="G100">
        <v>3.38401</v>
      </c>
      <c r="H100">
        <f t="shared" si="1"/>
        <v>10.439711943829868</v>
      </c>
      <c r="I100">
        <v>5.5968799999999996</v>
      </c>
      <c r="J100">
        <v>5.0000000000000002E-5</v>
      </c>
      <c r="K100">
        <v>2.8051500000000001E-4</v>
      </c>
      <c r="L100" t="s">
        <v>18</v>
      </c>
    </row>
    <row r="101" spans="1:12" x14ac:dyDescent="0.25">
      <c r="A101" t="s">
        <v>548</v>
      </c>
      <c r="B101" t="s">
        <v>482</v>
      </c>
      <c r="C101" t="s">
        <v>434</v>
      </c>
      <c r="D101" t="s">
        <v>17</v>
      </c>
      <c r="E101">
        <v>7.2660200000000001</v>
      </c>
      <c r="F101">
        <v>75.744</v>
      </c>
      <c r="G101">
        <v>3.3818999999999999</v>
      </c>
      <c r="H101">
        <f t="shared" si="1"/>
        <v>10.424454601731863</v>
      </c>
      <c r="I101">
        <v>8.5392799999999998</v>
      </c>
      <c r="J101">
        <v>5.0000000000000002E-5</v>
      </c>
      <c r="K101">
        <v>2.8051500000000001E-4</v>
      </c>
      <c r="L101" t="s">
        <v>18</v>
      </c>
    </row>
    <row r="102" spans="1:12" x14ac:dyDescent="0.25">
      <c r="A102" t="s">
        <v>549</v>
      </c>
      <c r="B102" t="s">
        <v>482</v>
      </c>
      <c r="C102" t="s">
        <v>434</v>
      </c>
      <c r="D102" t="s">
        <v>17</v>
      </c>
      <c r="E102">
        <v>0.205231</v>
      </c>
      <c r="F102">
        <v>2.13659</v>
      </c>
      <c r="G102">
        <v>3.3799899999999998</v>
      </c>
      <c r="H102">
        <f t="shared" si="1"/>
        <v>10.410662682070518</v>
      </c>
      <c r="I102">
        <v>4.0614699999999999</v>
      </c>
      <c r="J102">
        <v>5.0000000000000002E-5</v>
      </c>
      <c r="K102">
        <v>2.8051500000000001E-4</v>
      </c>
      <c r="L102" t="s">
        <v>18</v>
      </c>
    </row>
    <row r="103" spans="1:12" x14ac:dyDescent="0.25">
      <c r="A103" t="s">
        <v>298</v>
      </c>
      <c r="B103" t="s">
        <v>482</v>
      </c>
      <c r="C103" t="s">
        <v>434</v>
      </c>
      <c r="D103" t="s">
        <v>17</v>
      </c>
      <c r="E103">
        <v>6.5168600000000003</v>
      </c>
      <c r="F103">
        <v>67.639700000000005</v>
      </c>
      <c r="G103">
        <v>3.3756200000000001</v>
      </c>
      <c r="H103">
        <f t="shared" si="1"/>
        <v>10.379175942755975</v>
      </c>
      <c r="I103">
        <v>8.1281300000000005</v>
      </c>
      <c r="J103">
        <v>5.0000000000000002E-5</v>
      </c>
      <c r="K103">
        <v>2.8051500000000001E-4</v>
      </c>
      <c r="L103" t="s">
        <v>18</v>
      </c>
    </row>
    <row r="104" spans="1:12" x14ac:dyDescent="0.25">
      <c r="A104" t="s">
        <v>550</v>
      </c>
      <c r="B104" t="s">
        <v>482</v>
      </c>
      <c r="C104" t="s">
        <v>434</v>
      </c>
      <c r="D104" t="s">
        <v>17</v>
      </c>
      <c r="E104">
        <v>4.6649599999999998</v>
      </c>
      <c r="F104">
        <v>48.167900000000003</v>
      </c>
      <c r="G104">
        <v>3.3681299999999998</v>
      </c>
      <c r="H104">
        <f t="shared" si="1"/>
        <v>10.325430297272836</v>
      </c>
      <c r="I104">
        <v>5.76295</v>
      </c>
      <c r="J104">
        <v>5.0000000000000002E-5</v>
      </c>
      <c r="K104">
        <v>2.8051500000000001E-4</v>
      </c>
      <c r="L104" t="s">
        <v>18</v>
      </c>
    </row>
    <row r="105" spans="1:12" x14ac:dyDescent="0.25">
      <c r="A105" t="s">
        <v>551</v>
      </c>
      <c r="B105" t="s">
        <v>482</v>
      </c>
      <c r="C105" t="s">
        <v>434</v>
      </c>
      <c r="D105" t="s">
        <v>17</v>
      </c>
      <c r="E105">
        <v>11.2309</v>
      </c>
      <c r="F105">
        <v>115.276</v>
      </c>
      <c r="G105">
        <v>3.35954</v>
      </c>
      <c r="H105">
        <f t="shared" si="1"/>
        <v>10.264133963164015</v>
      </c>
      <c r="I105">
        <v>3.4224000000000001</v>
      </c>
      <c r="J105">
        <v>5.0000000000000002E-5</v>
      </c>
      <c r="K105">
        <v>2.8051500000000001E-4</v>
      </c>
      <c r="L105" t="s">
        <v>18</v>
      </c>
    </row>
    <row r="106" spans="1:12" x14ac:dyDescent="0.25">
      <c r="A106" t="s">
        <v>552</v>
      </c>
      <c r="B106" t="s">
        <v>482</v>
      </c>
      <c r="C106" t="s">
        <v>434</v>
      </c>
      <c r="D106" t="s">
        <v>17</v>
      </c>
      <c r="E106">
        <v>4.5162300000000002</v>
      </c>
      <c r="F106">
        <v>46.152799999999999</v>
      </c>
      <c r="G106">
        <v>3.3532299999999999</v>
      </c>
      <c r="H106">
        <f t="shared" si="1"/>
        <v>10.21933915011023</v>
      </c>
      <c r="I106">
        <v>5.18323</v>
      </c>
      <c r="J106">
        <v>5.0000000000000002E-5</v>
      </c>
      <c r="K106">
        <v>2.8051500000000001E-4</v>
      </c>
      <c r="L106" t="s">
        <v>18</v>
      </c>
    </row>
    <row r="107" spans="1:12" x14ac:dyDescent="0.25">
      <c r="A107" t="s">
        <v>82</v>
      </c>
      <c r="B107" t="s">
        <v>482</v>
      </c>
      <c r="C107" t="s">
        <v>434</v>
      </c>
      <c r="D107" t="s">
        <v>17</v>
      </c>
      <c r="E107">
        <v>8.2804699999999993</v>
      </c>
      <c r="F107">
        <v>82.452799999999996</v>
      </c>
      <c r="G107">
        <v>3.3157800000000002</v>
      </c>
      <c r="H107">
        <f t="shared" si="1"/>
        <v>9.9574753281674546</v>
      </c>
      <c r="I107">
        <v>5.4391600000000002</v>
      </c>
      <c r="J107">
        <v>5.0000000000000002E-5</v>
      </c>
      <c r="K107">
        <v>2.8051500000000001E-4</v>
      </c>
      <c r="L107" t="s">
        <v>18</v>
      </c>
    </row>
    <row r="108" spans="1:12" x14ac:dyDescent="0.25">
      <c r="A108" t="s">
        <v>230</v>
      </c>
      <c r="B108" t="s">
        <v>482</v>
      </c>
      <c r="C108" t="s">
        <v>434</v>
      </c>
      <c r="D108" t="s">
        <v>17</v>
      </c>
      <c r="E108">
        <v>1.52668</v>
      </c>
      <c r="F108">
        <v>15.2011</v>
      </c>
      <c r="G108">
        <v>3.3157000000000001</v>
      </c>
      <c r="H108">
        <f t="shared" si="1"/>
        <v>9.9569231838003471</v>
      </c>
      <c r="I108">
        <v>5.8855199999999996</v>
      </c>
      <c r="J108">
        <v>5.0000000000000002E-5</v>
      </c>
      <c r="K108">
        <v>2.8051500000000001E-4</v>
      </c>
      <c r="L108" t="s">
        <v>18</v>
      </c>
    </row>
    <row r="109" spans="1:12" x14ac:dyDescent="0.25">
      <c r="A109" t="s">
        <v>553</v>
      </c>
      <c r="B109" t="s">
        <v>482</v>
      </c>
      <c r="C109" t="s">
        <v>434</v>
      </c>
      <c r="D109" t="s">
        <v>17</v>
      </c>
      <c r="E109">
        <v>0.67100899999999997</v>
      </c>
      <c r="F109">
        <v>6.6720600000000001</v>
      </c>
      <c r="G109">
        <v>3.3137300000000001</v>
      </c>
      <c r="H109">
        <f t="shared" si="1"/>
        <v>9.9433362842999315</v>
      </c>
      <c r="I109">
        <v>2.2322199999999999</v>
      </c>
      <c r="J109">
        <v>5.0000000000000002E-5</v>
      </c>
      <c r="K109">
        <v>2.8051500000000001E-4</v>
      </c>
      <c r="L109" t="s">
        <v>18</v>
      </c>
    </row>
    <row r="110" spans="1:12" x14ac:dyDescent="0.25">
      <c r="A110" t="s">
        <v>554</v>
      </c>
      <c r="B110" t="s">
        <v>482</v>
      </c>
      <c r="C110" t="s">
        <v>434</v>
      </c>
      <c r="D110" t="s">
        <v>17</v>
      </c>
      <c r="E110">
        <v>3.2877100000000001</v>
      </c>
      <c r="F110">
        <v>32.560600000000001</v>
      </c>
      <c r="G110">
        <v>3.3079700000000001</v>
      </c>
      <c r="H110">
        <f t="shared" si="1"/>
        <v>9.9037163825656993</v>
      </c>
      <c r="I110">
        <v>6.9330600000000002</v>
      </c>
      <c r="J110">
        <v>5.0000000000000002E-5</v>
      </c>
      <c r="K110">
        <v>2.8051500000000001E-4</v>
      </c>
      <c r="L110" t="s">
        <v>18</v>
      </c>
    </row>
    <row r="111" spans="1:12" x14ac:dyDescent="0.25">
      <c r="A111" t="s">
        <v>555</v>
      </c>
      <c r="B111" t="s">
        <v>482</v>
      </c>
      <c r="C111" t="s">
        <v>434</v>
      </c>
      <c r="D111" t="s">
        <v>17</v>
      </c>
      <c r="E111">
        <v>0.35896099999999997</v>
      </c>
      <c r="F111">
        <v>3.5362300000000002</v>
      </c>
      <c r="G111">
        <v>3.3003200000000001</v>
      </c>
      <c r="H111">
        <f t="shared" si="1"/>
        <v>9.8513401616127005</v>
      </c>
      <c r="I111">
        <v>4.4984299999999999</v>
      </c>
      <c r="J111">
        <v>5.0000000000000002E-5</v>
      </c>
      <c r="K111">
        <v>2.8051500000000001E-4</v>
      </c>
      <c r="L111" t="s">
        <v>18</v>
      </c>
    </row>
    <row r="112" spans="1:12" x14ac:dyDescent="0.25">
      <c r="A112" t="s">
        <v>556</v>
      </c>
      <c r="B112" t="s">
        <v>482</v>
      </c>
      <c r="C112" t="s">
        <v>434</v>
      </c>
      <c r="D112" t="s">
        <v>17</v>
      </c>
      <c r="E112">
        <v>11.212199999999999</v>
      </c>
      <c r="F112">
        <v>109.804</v>
      </c>
      <c r="G112">
        <v>3.2917900000000002</v>
      </c>
      <c r="H112">
        <f t="shared" si="1"/>
        <v>9.7932655188264572</v>
      </c>
      <c r="I112">
        <v>9.2023600000000005</v>
      </c>
      <c r="J112">
        <v>5.0000000000000002E-5</v>
      </c>
      <c r="K112">
        <v>2.8051500000000001E-4</v>
      </c>
      <c r="L112" t="s">
        <v>18</v>
      </c>
    </row>
    <row r="113" spans="1:12" x14ac:dyDescent="0.25">
      <c r="A113" t="s">
        <v>557</v>
      </c>
      <c r="B113" t="s">
        <v>482</v>
      </c>
      <c r="C113" t="s">
        <v>434</v>
      </c>
      <c r="D113" t="s">
        <v>17</v>
      </c>
      <c r="E113">
        <v>110.774</v>
      </c>
      <c r="F113">
        <v>1063.27</v>
      </c>
      <c r="G113">
        <v>3.2628200000000001</v>
      </c>
      <c r="H113">
        <f t="shared" si="1"/>
        <v>9.5985734039370456</v>
      </c>
      <c r="I113">
        <v>9.2686899999999994</v>
      </c>
      <c r="J113">
        <v>5.0000000000000002E-5</v>
      </c>
      <c r="K113">
        <v>2.8051500000000001E-4</v>
      </c>
      <c r="L113" t="s">
        <v>18</v>
      </c>
    </row>
    <row r="114" spans="1:12" x14ac:dyDescent="0.25">
      <c r="A114" t="s">
        <v>558</v>
      </c>
      <c r="B114" t="s">
        <v>482</v>
      </c>
      <c r="C114" t="s">
        <v>434</v>
      </c>
      <c r="D114" t="s">
        <v>17</v>
      </c>
      <c r="E114">
        <v>0.51692300000000002</v>
      </c>
      <c r="F114">
        <v>4.9001400000000004</v>
      </c>
      <c r="G114">
        <v>3.2448000000000001</v>
      </c>
      <c r="H114">
        <f t="shared" si="1"/>
        <v>9.4794279486888602</v>
      </c>
      <c r="I114">
        <v>2.4771000000000001</v>
      </c>
      <c r="J114">
        <v>5.0000000000000002E-5</v>
      </c>
      <c r="K114">
        <v>2.8051500000000001E-4</v>
      </c>
      <c r="L114" t="s">
        <v>18</v>
      </c>
    </row>
    <row r="115" spans="1:12" x14ac:dyDescent="0.25">
      <c r="A115" t="s">
        <v>559</v>
      </c>
      <c r="B115" t="s">
        <v>482</v>
      </c>
      <c r="C115" t="s">
        <v>434</v>
      </c>
      <c r="D115" t="s">
        <v>17</v>
      </c>
      <c r="E115">
        <v>5.0775399999999999</v>
      </c>
      <c r="F115">
        <v>48.116799999999998</v>
      </c>
      <c r="G115">
        <v>3.2443399999999998</v>
      </c>
      <c r="H115">
        <f t="shared" si="1"/>
        <v>9.4764059366675202</v>
      </c>
      <c r="I115">
        <v>5.1079600000000003</v>
      </c>
      <c r="J115">
        <v>5.0000000000000002E-5</v>
      </c>
      <c r="K115">
        <v>2.8051500000000001E-4</v>
      </c>
      <c r="L115" t="s">
        <v>18</v>
      </c>
    </row>
    <row r="116" spans="1:12" x14ac:dyDescent="0.25">
      <c r="A116" t="s">
        <v>560</v>
      </c>
      <c r="B116" t="s">
        <v>482</v>
      </c>
      <c r="C116" t="s">
        <v>434</v>
      </c>
      <c r="D116" t="s">
        <v>17</v>
      </c>
      <c r="E116">
        <v>0.55545800000000001</v>
      </c>
      <c r="F116">
        <v>5.2629700000000001</v>
      </c>
      <c r="G116">
        <v>3.2441300000000002</v>
      </c>
      <c r="H116">
        <f t="shared" si="1"/>
        <v>9.4750266428036536</v>
      </c>
      <c r="I116">
        <v>2.5589499999999998</v>
      </c>
      <c r="J116">
        <v>5.0000000000000002E-5</v>
      </c>
      <c r="K116">
        <v>2.8051500000000001E-4</v>
      </c>
      <c r="L116" t="s">
        <v>18</v>
      </c>
    </row>
    <row r="117" spans="1:12" x14ac:dyDescent="0.25">
      <c r="A117" t="s">
        <v>561</v>
      </c>
      <c r="B117" t="s">
        <v>482</v>
      </c>
      <c r="C117" t="s">
        <v>434</v>
      </c>
      <c r="D117" t="s">
        <v>17</v>
      </c>
      <c r="E117">
        <v>0.28017199999999998</v>
      </c>
      <c r="F117">
        <v>2.6158399999999999</v>
      </c>
      <c r="G117">
        <v>3.22289</v>
      </c>
      <c r="H117">
        <f t="shared" si="1"/>
        <v>9.3365529108222223</v>
      </c>
      <c r="I117">
        <v>2.2692199999999998</v>
      </c>
      <c r="J117">
        <v>4.4999999999999999E-4</v>
      </c>
      <c r="K117">
        <v>2.1561599999999998E-3</v>
      </c>
      <c r="L117" t="s">
        <v>18</v>
      </c>
    </row>
    <row r="118" spans="1:12" x14ac:dyDescent="0.25">
      <c r="A118" t="s">
        <v>318</v>
      </c>
      <c r="B118" t="s">
        <v>482</v>
      </c>
      <c r="C118" t="s">
        <v>434</v>
      </c>
      <c r="D118" t="s">
        <v>17</v>
      </c>
      <c r="E118">
        <v>1.26268</v>
      </c>
      <c r="F118">
        <v>11.736599999999999</v>
      </c>
      <c r="G118">
        <v>3.2164600000000001</v>
      </c>
      <c r="H118">
        <f t="shared" si="1"/>
        <v>9.2950330829198631</v>
      </c>
      <c r="I118">
        <v>6.6388800000000003</v>
      </c>
      <c r="J118">
        <v>5.0000000000000002E-5</v>
      </c>
      <c r="K118">
        <v>2.8051500000000001E-4</v>
      </c>
      <c r="L118" t="s">
        <v>18</v>
      </c>
    </row>
    <row r="119" spans="1:12" x14ac:dyDescent="0.25">
      <c r="A119" t="s">
        <v>562</v>
      </c>
      <c r="B119" t="s">
        <v>482</v>
      </c>
      <c r="C119" t="s">
        <v>434</v>
      </c>
      <c r="D119" t="s">
        <v>17</v>
      </c>
      <c r="E119">
        <v>0.238959</v>
      </c>
      <c r="F119">
        <v>2.2052200000000002</v>
      </c>
      <c r="G119">
        <v>3.20608</v>
      </c>
      <c r="H119">
        <f t="shared" si="1"/>
        <v>9.2283965572566284</v>
      </c>
      <c r="I119">
        <v>1.56348</v>
      </c>
      <c r="J119">
        <v>6.6E-3</v>
      </c>
      <c r="K119">
        <v>2.3792199999999999E-2</v>
      </c>
      <c r="L119" t="s">
        <v>18</v>
      </c>
    </row>
    <row r="120" spans="1:12" x14ac:dyDescent="0.25">
      <c r="A120" t="s">
        <v>563</v>
      </c>
      <c r="B120" t="s">
        <v>482</v>
      </c>
      <c r="C120" t="s">
        <v>434</v>
      </c>
      <c r="D120" t="s">
        <v>17</v>
      </c>
      <c r="E120">
        <v>1.3333900000000001</v>
      </c>
      <c r="F120">
        <v>12.260199999999999</v>
      </c>
      <c r="G120">
        <v>3.2008100000000002</v>
      </c>
      <c r="H120">
        <f t="shared" si="1"/>
        <v>9.1947477749711624</v>
      </c>
      <c r="I120">
        <v>5.5728799999999996</v>
      </c>
      <c r="J120">
        <v>5.0000000000000002E-5</v>
      </c>
      <c r="K120">
        <v>2.8051500000000001E-4</v>
      </c>
      <c r="L120" t="s">
        <v>18</v>
      </c>
    </row>
    <row r="121" spans="1:12" x14ac:dyDescent="0.25">
      <c r="A121" t="s">
        <v>564</v>
      </c>
      <c r="B121" t="s">
        <v>482</v>
      </c>
      <c r="C121" t="s">
        <v>434</v>
      </c>
      <c r="D121" t="s">
        <v>17</v>
      </c>
      <c r="E121">
        <v>7.4104599999999996</v>
      </c>
      <c r="F121">
        <v>68.0518</v>
      </c>
      <c r="G121">
        <v>3.1989999999999998</v>
      </c>
      <c r="H121">
        <f t="shared" si="1"/>
        <v>9.1832193108400144</v>
      </c>
      <c r="I121">
        <v>6.6688599999999996</v>
      </c>
      <c r="J121">
        <v>5.0000000000000002E-5</v>
      </c>
      <c r="K121">
        <v>2.8051500000000001E-4</v>
      </c>
      <c r="L121" t="s">
        <v>18</v>
      </c>
    </row>
    <row r="122" spans="1:12" x14ac:dyDescent="0.25">
      <c r="A122" t="s">
        <v>565</v>
      </c>
      <c r="B122" t="s">
        <v>482</v>
      </c>
      <c r="C122" t="s">
        <v>434</v>
      </c>
      <c r="D122" t="s">
        <v>17</v>
      </c>
      <c r="E122">
        <v>0.55245699999999998</v>
      </c>
      <c r="F122">
        <v>5.0720799999999997</v>
      </c>
      <c r="G122">
        <v>3.1986400000000001</v>
      </c>
      <c r="H122">
        <f t="shared" si="1"/>
        <v>9.1809280805941071</v>
      </c>
      <c r="I122">
        <v>1.6161399999999999</v>
      </c>
      <c r="J122">
        <v>5.0000000000000002E-5</v>
      </c>
      <c r="K122">
        <v>2.8051500000000001E-4</v>
      </c>
      <c r="L122" t="s">
        <v>18</v>
      </c>
    </row>
    <row r="123" spans="1:12" x14ac:dyDescent="0.25">
      <c r="A123" t="s">
        <v>324</v>
      </c>
      <c r="B123" t="s">
        <v>482</v>
      </c>
      <c r="C123" t="s">
        <v>434</v>
      </c>
      <c r="D123" t="s">
        <v>17</v>
      </c>
      <c r="E123">
        <v>4.8587600000000002</v>
      </c>
      <c r="F123">
        <v>44.209499999999998</v>
      </c>
      <c r="G123">
        <v>3.1857000000000002</v>
      </c>
      <c r="H123">
        <f t="shared" si="1"/>
        <v>9.0989495528750126</v>
      </c>
      <c r="I123">
        <v>7.9068399999999999</v>
      </c>
      <c r="J123">
        <v>5.0000000000000002E-5</v>
      </c>
      <c r="K123">
        <v>2.8051500000000001E-4</v>
      </c>
      <c r="L123" t="s">
        <v>18</v>
      </c>
    </row>
    <row r="124" spans="1:12" x14ac:dyDescent="0.25">
      <c r="A124" t="s">
        <v>90</v>
      </c>
      <c r="B124" t="s">
        <v>482</v>
      </c>
      <c r="C124" t="s">
        <v>434</v>
      </c>
      <c r="D124" t="s">
        <v>17</v>
      </c>
      <c r="E124">
        <v>57.463999999999999</v>
      </c>
      <c r="F124">
        <v>521.67100000000005</v>
      </c>
      <c r="G124">
        <v>3.18241</v>
      </c>
      <c r="H124">
        <f t="shared" si="1"/>
        <v>9.0782234563720934</v>
      </c>
      <c r="I124">
        <v>8.4012899999999995</v>
      </c>
      <c r="J124">
        <v>5.0000000000000002E-5</v>
      </c>
      <c r="K124">
        <v>2.8051500000000001E-4</v>
      </c>
      <c r="L124" t="s">
        <v>18</v>
      </c>
    </row>
    <row r="125" spans="1:12" x14ac:dyDescent="0.25">
      <c r="A125" t="s">
        <v>566</v>
      </c>
      <c r="B125" t="s">
        <v>482</v>
      </c>
      <c r="C125" t="s">
        <v>434</v>
      </c>
      <c r="D125" t="s">
        <v>17</v>
      </c>
      <c r="E125">
        <v>0.132026</v>
      </c>
      <c r="F125">
        <v>1.1883999999999999</v>
      </c>
      <c r="G125">
        <v>3.1701299999999999</v>
      </c>
      <c r="H125">
        <f t="shared" si="1"/>
        <v>9.001278938413213</v>
      </c>
      <c r="I125">
        <v>1.8990199999999999</v>
      </c>
      <c r="J125">
        <v>5.0000000000000002E-5</v>
      </c>
      <c r="K125">
        <v>2.8051500000000001E-4</v>
      </c>
      <c r="L125" t="s">
        <v>18</v>
      </c>
    </row>
    <row r="126" spans="1:12" x14ac:dyDescent="0.25">
      <c r="A126" t="s">
        <v>316</v>
      </c>
      <c r="B126" t="s">
        <v>482</v>
      </c>
      <c r="C126" t="s">
        <v>434</v>
      </c>
      <c r="D126" t="s">
        <v>17</v>
      </c>
      <c r="E126">
        <v>30.585699999999999</v>
      </c>
      <c r="F126">
        <v>273.18200000000002</v>
      </c>
      <c r="G126">
        <v>3.1589399999999999</v>
      </c>
      <c r="H126">
        <f t="shared" si="1"/>
        <v>8.9317322278354983</v>
      </c>
      <c r="I126">
        <v>7.8749399999999996</v>
      </c>
      <c r="J126">
        <v>5.0000000000000002E-5</v>
      </c>
      <c r="K126">
        <v>2.8051500000000001E-4</v>
      </c>
      <c r="L126" t="s">
        <v>18</v>
      </c>
    </row>
    <row r="127" spans="1:12" x14ac:dyDescent="0.25">
      <c r="A127" t="s">
        <v>567</v>
      </c>
      <c r="B127" t="s">
        <v>482</v>
      </c>
      <c r="C127" t="s">
        <v>434</v>
      </c>
      <c r="D127" t="s">
        <v>17</v>
      </c>
      <c r="E127">
        <v>0.45571499999999998</v>
      </c>
      <c r="F127">
        <v>4.0267600000000003</v>
      </c>
      <c r="G127">
        <v>3.1434199999999999</v>
      </c>
      <c r="H127">
        <f t="shared" si="1"/>
        <v>8.8361628026603558</v>
      </c>
      <c r="I127">
        <v>4.7872300000000001</v>
      </c>
      <c r="J127">
        <v>5.0000000000000002E-5</v>
      </c>
      <c r="K127">
        <v>2.8051500000000001E-4</v>
      </c>
      <c r="L127" t="s">
        <v>18</v>
      </c>
    </row>
    <row r="128" spans="1:12" x14ac:dyDescent="0.25">
      <c r="A128" t="s">
        <v>568</v>
      </c>
      <c r="B128" t="s">
        <v>482</v>
      </c>
      <c r="C128" t="s">
        <v>434</v>
      </c>
      <c r="D128" t="s">
        <v>17</v>
      </c>
      <c r="E128">
        <v>17.241399999999999</v>
      </c>
      <c r="F128">
        <v>151.56700000000001</v>
      </c>
      <c r="G128">
        <v>3.1360100000000002</v>
      </c>
      <c r="H128">
        <f t="shared" si="1"/>
        <v>8.7908946742424376</v>
      </c>
      <c r="I128">
        <v>9.6620399999999993</v>
      </c>
      <c r="J128">
        <v>5.0000000000000002E-5</v>
      </c>
      <c r="K128">
        <v>2.8051500000000001E-4</v>
      </c>
      <c r="L128" t="s">
        <v>18</v>
      </c>
    </row>
    <row r="129" spans="1:12" x14ac:dyDescent="0.25">
      <c r="A129" t="s">
        <v>68</v>
      </c>
      <c r="B129" t="s">
        <v>482</v>
      </c>
      <c r="C129" t="s">
        <v>434</v>
      </c>
      <c r="D129" t="s">
        <v>17</v>
      </c>
      <c r="E129">
        <v>3.4374199999999999</v>
      </c>
      <c r="F129">
        <v>30.074400000000001</v>
      </c>
      <c r="G129">
        <v>3.12914</v>
      </c>
      <c r="H129">
        <f t="shared" si="1"/>
        <v>8.7491326398106573</v>
      </c>
      <c r="I129">
        <v>4.1454599999999999</v>
      </c>
      <c r="J129">
        <v>5.0000000000000002E-5</v>
      </c>
      <c r="K129">
        <v>2.8051500000000001E-4</v>
      </c>
      <c r="L129" t="s">
        <v>18</v>
      </c>
    </row>
    <row r="130" spans="1:12" x14ac:dyDescent="0.25">
      <c r="A130" t="s">
        <v>569</v>
      </c>
      <c r="B130" t="s">
        <v>482</v>
      </c>
      <c r="C130" t="s">
        <v>434</v>
      </c>
      <c r="D130" t="s">
        <v>17</v>
      </c>
      <c r="E130">
        <v>0.59572499999999995</v>
      </c>
      <c r="F130">
        <v>5.2071800000000001</v>
      </c>
      <c r="G130">
        <v>3.12778</v>
      </c>
      <c r="H130">
        <f t="shared" si="1"/>
        <v>8.7408888922243921</v>
      </c>
      <c r="I130">
        <v>3.3206699999999998</v>
      </c>
      <c r="J130">
        <v>5.0000000000000002E-5</v>
      </c>
      <c r="K130">
        <v>2.8051500000000001E-4</v>
      </c>
      <c r="L130" t="s">
        <v>18</v>
      </c>
    </row>
    <row r="131" spans="1:12" x14ac:dyDescent="0.25">
      <c r="A131" t="s">
        <v>134</v>
      </c>
      <c r="B131" t="s">
        <v>482</v>
      </c>
      <c r="C131" t="s">
        <v>434</v>
      </c>
      <c r="D131" t="s">
        <v>17</v>
      </c>
      <c r="E131">
        <v>23.662199999999999</v>
      </c>
      <c r="F131">
        <v>204.88399999999999</v>
      </c>
      <c r="G131">
        <v>3.11415</v>
      </c>
      <c r="H131">
        <f t="shared" si="1"/>
        <v>8.6586973721568707</v>
      </c>
      <c r="I131">
        <v>3.3326099999999999</v>
      </c>
      <c r="J131">
        <v>5.0000000000000002E-5</v>
      </c>
      <c r="K131">
        <v>2.8051500000000001E-4</v>
      </c>
      <c r="L131" t="s">
        <v>18</v>
      </c>
    </row>
    <row r="132" spans="1:12" x14ac:dyDescent="0.25">
      <c r="A132" t="s">
        <v>570</v>
      </c>
      <c r="B132" t="s">
        <v>482</v>
      </c>
      <c r="C132" t="s">
        <v>434</v>
      </c>
      <c r="D132" t="s">
        <v>17</v>
      </c>
      <c r="E132">
        <v>0.70357999999999998</v>
      </c>
      <c r="F132">
        <v>6.06555</v>
      </c>
      <c r="G132">
        <v>3.10785</v>
      </c>
      <c r="H132">
        <f t="shared" ref="H132:H195" si="2">2^G132</f>
        <v>8.6209687737207048</v>
      </c>
      <c r="I132">
        <v>2.2922899999999999</v>
      </c>
      <c r="J132">
        <v>5.0000000000000002E-5</v>
      </c>
      <c r="K132">
        <v>2.8051500000000001E-4</v>
      </c>
      <c r="L132" t="s">
        <v>18</v>
      </c>
    </row>
    <row r="133" spans="1:12" x14ac:dyDescent="0.25">
      <c r="A133" t="s">
        <v>571</v>
      </c>
      <c r="B133" t="s">
        <v>482</v>
      </c>
      <c r="C133" t="s">
        <v>434</v>
      </c>
      <c r="D133" t="s">
        <v>17</v>
      </c>
      <c r="E133">
        <v>4.7703100000000003</v>
      </c>
      <c r="F133">
        <v>41.0169</v>
      </c>
      <c r="G133">
        <v>3.10406</v>
      </c>
      <c r="H133">
        <f t="shared" si="2"/>
        <v>8.5983509707720973</v>
      </c>
      <c r="I133">
        <v>2.4994900000000002</v>
      </c>
      <c r="J133">
        <v>5.0000000000000002E-5</v>
      </c>
      <c r="K133">
        <v>2.8051500000000001E-4</v>
      </c>
      <c r="L133" t="s">
        <v>18</v>
      </c>
    </row>
    <row r="134" spans="1:12" x14ac:dyDescent="0.25">
      <c r="A134" t="s">
        <v>154</v>
      </c>
      <c r="B134" t="s">
        <v>482</v>
      </c>
      <c r="C134" t="s">
        <v>434</v>
      </c>
      <c r="D134" t="s">
        <v>17</v>
      </c>
      <c r="E134">
        <v>52.0259</v>
      </c>
      <c r="F134">
        <v>446.142</v>
      </c>
      <c r="G134">
        <v>3.1002000000000001</v>
      </c>
      <c r="H134">
        <f t="shared" si="2"/>
        <v>8.57537641749005</v>
      </c>
      <c r="I134">
        <v>9.55457</v>
      </c>
      <c r="J134">
        <v>5.0000000000000002E-5</v>
      </c>
      <c r="K134">
        <v>2.8051500000000001E-4</v>
      </c>
      <c r="L134" t="s">
        <v>18</v>
      </c>
    </row>
    <row r="135" spans="1:12" x14ac:dyDescent="0.25">
      <c r="A135" t="s">
        <v>350</v>
      </c>
      <c r="B135" t="s">
        <v>482</v>
      </c>
      <c r="C135" t="s">
        <v>434</v>
      </c>
      <c r="D135" t="s">
        <v>17</v>
      </c>
      <c r="E135">
        <v>52.884300000000003</v>
      </c>
      <c r="F135">
        <v>453.35599999999999</v>
      </c>
      <c r="G135">
        <v>3.0997300000000001</v>
      </c>
      <c r="H135">
        <f t="shared" si="2"/>
        <v>8.5725831934484322</v>
      </c>
      <c r="I135">
        <v>5.5835100000000004</v>
      </c>
      <c r="J135">
        <v>5.0000000000000002E-5</v>
      </c>
      <c r="K135">
        <v>2.8051500000000001E-4</v>
      </c>
      <c r="L135" t="s">
        <v>18</v>
      </c>
    </row>
    <row r="136" spans="1:12" x14ac:dyDescent="0.25">
      <c r="A136" t="s">
        <v>572</v>
      </c>
      <c r="B136" t="s">
        <v>482</v>
      </c>
      <c r="C136" t="s">
        <v>434</v>
      </c>
      <c r="D136" t="s">
        <v>17</v>
      </c>
      <c r="E136">
        <v>4461.5</v>
      </c>
      <c r="F136">
        <v>38200.1</v>
      </c>
      <c r="G136">
        <v>3.0979800000000002</v>
      </c>
      <c r="H136">
        <f t="shared" si="2"/>
        <v>8.562190889420755</v>
      </c>
      <c r="I136">
        <v>6.08988</v>
      </c>
      <c r="J136">
        <v>5.0000000000000002E-5</v>
      </c>
      <c r="K136">
        <v>2.8051500000000001E-4</v>
      </c>
      <c r="L136" t="s">
        <v>18</v>
      </c>
    </row>
    <row r="137" spans="1:12" x14ac:dyDescent="0.25">
      <c r="A137" t="s">
        <v>573</v>
      </c>
      <c r="B137" t="s">
        <v>482</v>
      </c>
      <c r="C137" t="s">
        <v>434</v>
      </c>
      <c r="D137" t="s">
        <v>17</v>
      </c>
      <c r="E137">
        <v>0.83772100000000005</v>
      </c>
      <c r="F137">
        <v>7.1719799999999996</v>
      </c>
      <c r="G137">
        <v>3.0978300000000001</v>
      </c>
      <c r="H137">
        <f t="shared" si="2"/>
        <v>8.5613007069274563</v>
      </c>
      <c r="I137">
        <v>4.4643199999999998</v>
      </c>
      <c r="J137">
        <v>5.0000000000000002E-5</v>
      </c>
      <c r="K137">
        <v>2.8051500000000001E-4</v>
      </c>
      <c r="L137" t="s">
        <v>18</v>
      </c>
    </row>
    <row r="138" spans="1:12" x14ac:dyDescent="0.25">
      <c r="A138" t="s">
        <v>94</v>
      </c>
      <c r="B138" t="s">
        <v>482</v>
      </c>
      <c r="C138" t="s">
        <v>434</v>
      </c>
      <c r="D138" t="s">
        <v>17</v>
      </c>
      <c r="E138">
        <v>8.7037800000000001</v>
      </c>
      <c r="F138">
        <v>74.427999999999997</v>
      </c>
      <c r="G138">
        <v>3.09613</v>
      </c>
      <c r="H138">
        <f t="shared" si="2"/>
        <v>8.5512184378562015</v>
      </c>
      <c r="I138">
        <v>8.0643899999999995</v>
      </c>
      <c r="J138">
        <v>5.0000000000000002E-5</v>
      </c>
      <c r="K138">
        <v>2.8051500000000001E-4</v>
      </c>
      <c r="L138" t="s">
        <v>18</v>
      </c>
    </row>
    <row r="139" spans="1:12" x14ac:dyDescent="0.25">
      <c r="A139" t="s">
        <v>574</v>
      </c>
      <c r="B139" t="s">
        <v>482</v>
      </c>
      <c r="C139" t="s">
        <v>434</v>
      </c>
      <c r="D139" t="s">
        <v>17</v>
      </c>
      <c r="E139">
        <v>0.27026600000000001</v>
      </c>
      <c r="F139">
        <v>2.2764500000000001</v>
      </c>
      <c r="G139">
        <v>3.0743299999999998</v>
      </c>
      <c r="H139">
        <f t="shared" si="2"/>
        <v>8.422975676749596</v>
      </c>
      <c r="I139">
        <v>0.35283799999999998</v>
      </c>
      <c r="J139">
        <v>9.1000000000000004E-3</v>
      </c>
      <c r="K139">
        <v>3.1440299999999997E-2</v>
      </c>
      <c r="L139" t="s">
        <v>18</v>
      </c>
    </row>
    <row r="140" spans="1:12" x14ac:dyDescent="0.25">
      <c r="A140" t="s">
        <v>180</v>
      </c>
      <c r="B140" t="s">
        <v>482</v>
      </c>
      <c r="C140" t="s">
        <v>434</v>
      </c>
      <c r="D140" t="s">
        <v>17</v>
      </c>
      <c r="E140">
        <v>7.30328</v>
      </c>
      <c r="F140">
        <v>61.4634</v>
      </c>
      <c r="G140">
        <v>3.0731099999999998</v>
      </c>
      <c r="H140">
        <f t="shared" si="2"/>
        <v>8.4158558861146275</v>
      </c>
      <c r="I140">
        <v>5.7191999999999998</v>
      </c>
      <c r="J140">
        <v>5.0000000000000002E-5</v>
      </c>
      <c r="K140">
        <v>2.8051500000000001E-4</v>
      </c>
      <c r="L140" t="s">
        <v>18</v>
      </c>
    </row>
    <row r="141" spans="1:12" x14ac:dyDescent="0.25">
      <c r="A141" t="s">
        <v>575</v>
      </c>
      <c r="B141" t="s">
        <v>482</v>
      </c>
      <c r="C141" t="s">
        <v>434</v>
      </c>
      <c r="D141" t="s">
        <v>17</v>
      </c>
      <c r="E141">
        <v>2.0854200000000001</v>
      </c>
      <c r="F141">
        <v>17.5503</v>
      </c>
      <c r="G141">
        <v>3.0730900000000001</v>
      </c>
      <c r="H141">
        <f t="shared" si="2"/>
        <v>8.4157392183877224</v>
      </c>
      <c r="I141">
        <v>3.8285300000000002</v>
      </c>
      <c r="J141">
        <v>5.0000000000000002E-5</v>
      </c>
      <c r="K141">
        <v>2.8051500000000001E-4</v>
      </c>
      <c r="L141" t="s">
        <v>18</v>
      </c>
    </row>
    <row r="142" spans="1:12" x14ac:dyDescent="0.25">
      <c r="A142" t="s">
        <v>576</v>
      </c>
      <c r="B142" t="s">
        <v>482</v>
      </c>
      <c r="C142" t="s">
        <v>434</v>
      </c>
      <c r="D142" t="s">
        <v>17</v>
      </c>
      <c r="E142">
        <v>2.13632</v>
      </c>
      <c r="F142">
        <v>17.917000000000002</v>
      </c>
      <c r="G142">
        <v>3.06813</v>
      </c>
      <c r="H142">
        <f t="shared" si="2"/>
        <v>8.3868555023691425</v>
      </c>
      <c r="I142">
        <v>6.5542499999999997</v>
      </c>
      <c r="J142">
        <v>5.0000000000000002E-5</v>
      </c>
      <c r="K142">
        <v>2.8051500000000001E-4</v>
      </c>
      <c r="L142" t="s">
        <v>18</v>
      </c>
    </row>
    <row r="143" spans="1:12" x14ac:dyDescent="0.25">
      <c r="A143" t="s">
        <v>577</v>
      </c>
      <c r="B143" t="s">
        <v>482</v>
      </c>
      <c r="C143" t="s">
        <v>434</v>
      </c>
      <c r="D143" t="s">
        <v>17</v>
      </c>
      <c r="E143">
        <v>0.14754600000000001</v>
      </c>
      <c r="F143">
        <v>1.23187</v>
      </c>
      <c r="G143">
        <v>3.06162</v>
      </c>
      <c r="H143">
        <f t="shared" si="2"/>
        <v>8.3490960118318576</v>
      </c>
      <c r="I143">
        <v>2.5011899999999998</v>
      </c>
      <c r="J143">
        <v>2.0000000000000001E-4</v>
      </c>
      <c r="K143">
        <v>1.02556E-3</v>
      </c>
      <c r="L143" t="s">
        <v>18</v>
      </c>
    </row>
    <row r="144" spans="1:12" x14ac:dyDescent="0.25">
      <c r="A144" t="s">
        <v>578</v>
      </c>
      <c r="B144" t="s">
        <v>482</v>
      </c>
      <c r="C144" t="s">
        <v>434</v>
      </c>
      <c r="D144" t="s">
        <v>17</v>
      </c>
      <c r="E144">
        <v>27.470199999999998</v>
      </c>
      <c r="F144">
        <v>229.327</v>
      </c>
      <c r="G144">
        <v>3.0614599999999998</v>
      </c>
      <c r="H144">
        <f t="shared" si="2"/>
        <v>8.3481701187974853</v>
      </c>
      <c r="I144">
        <v>8.3712800000000005</v>
      </c>
      <c r="J144">
        <v>5.0000000000000002E-5</v>
      </c>
      <c r="K144">
        <v>2.8051500000000001E-4</v>
      </c>
      <c r="L144" t="s">
        <v>18</v>
      </c>
    </row>
    <row r="145" spans="1:12" x14ac:dyDescent="0.25">
      <c r="A145" t="s">
        <v>579</v>
      </c>
      <c r="B145" t="s">
        <v>482</v>
      </c>
      <c r="C145" t="s">
        <v>434</v>
      </c>
      <c r="D145" t="s">
        <v>17</v>
      </c>
      <c r="E145">
        <v>5.5521599999999998</v>
      </c>
      <c r="F145">
        <v>46.285499999999999</v>
      </c>
      <c r="G145">
        <v>3.0594399999999999</v>
      </c>
      <c r="H145">
        <f t="shared" si="2"/>
        <v>8.3364895466519737</v>
      </c>
      <c r="I145">
        <v>8.4573699999999992</v>
      </c>
      <c r="J145">
        <v>5.0000000000000002E-5</v>
      </c>
      <c r="K145">
        <v>2.8051500000000001E-4</v>
      </c>
      <c r="L145" t="s">
        <v>18</v>
      </c>
    </row>
    <row r="146" spans="1:12" x14ac:dyDescent="0.25">
      <c r="A146" t="s">
        <v>222</v>
      </c>
      <c r="B146" t="s">
        <v>482</v>
      </c>
      <c r="C146" t="s">
        <v>434</v>
      </c>
      <c r="D146" t="s">
        <v>17</v>
      </c>
      <c r="E146">
        <v>33.510199999999998</v>
      </c>
      <c r="F146">
        <v>276.60599999999999</v>
      </c>
      <c r="G146">
        <v>3.0451600000000001</v>
      </c>
      <c r="H146">
        <f t="shared" si="2"/>
        <v>8.2543808237772112</v>
      </c>
      <c r="I146">
        <v>9.7552500000000002</v>
      </c>
      <c r="J146">
        <v>5.0000000000000002E-5</v>
      </c>
      <c r="K146">
        <v>2.8051500000000001E-4</v>
      </c>
      <c r="L146" t="s">
        <v>18</v>
      </c>
    </row>
    <row r="147" spans="1:12" x14ac:dyDescent="0.25">
      <c r="A147" t="s">
        <v>214</v>
      </c>
      <c r="B147" t="s">
        <v>482</v>
      </c>
      <c r="C147" t="s">
        <v>434</v>
      </c>
      <c r="D147" t="s">
        <v>17</v>
      </c>
      <c r="E147">
        <v>10.768000000000001</v>
      </c>
      <c r="F147">
        <v>88.045100000000005</v>
      </c>
      <c r="G147">
        <v>3.0314899999999998</v>
      </c>
      <c r="H147">
        <f t="shared" si="2"/>
        <v>8.1765372866041464</v>
      </c>
      <c r="I147">
        <v>7.77318</v>
      </c>
      <c r="J147">
        <v>5.0000000000000002E-5</v>
      </c>
      <c r="K147">
        <v>2.8051500000000001E-4</v>
      </c>
      <c r="L147" t="s">
        <v>18</v>
      </c>
    </row>
    <row r="148" spans="1:12" x14ac:dyDescent="0.25">
      <c r="A148" t="s">
        <v>580</v>
      </c>
      <c r="B148" t="s">
        <v>482</v>
      </c>
      <c r="C148" t="s">
        <v>434</v>
      </c>
      <c r="D148" t="s">
        <v>17</v>
      </c>
      <c r="E148">
        <v>3.4801899999999999</v>
      </c>
      <c r="F148">
        <v>28.440100000000001</v>
      </c>
      <c r="G148">
        <v>3.0306899999999999</v>
      </c>
      <c r="H148">
        <f t="shared" si="2"/>
        <v>8.172004508459688</v>
      </c>
      <c r="I148">
        <v>7.2058900000000001</v>
      </c>
      <c r="J148">
        <v>5.0000000000000002E-5</v>
      </c>
      <c r="K148">
        <v>2.8051500000000001E-4</v>
      </c>
      <c r="L148" t="s">
        <v>18</v>
      </c>
    </row>
    <row r="149" spans="1:12" x14ac:dyDescent="0.25">
      <c r="A149" t="s">
        <v>581</v>
      </c>
      <c r="B149" t="s">
        <v>482</v>
      </c>
      <c r="C149" t="s">
        <v>434</v>
      </c>
      <c r="D149" t="s">
        <v>17</v>
      </c>
      <c r="E149">
        <v>0.82440500000000005</v>
      </c>
      <c r="F149">
        <v>6.73672</v>
      </c>
      <c r="G149">
        <v>3.0306199999999999</v>
      </c>
      <c r="H149">
        <f t="shared" si="2"/>
        <v>8.1716080099469615</v>
      </c>
      <c r="I149">
        <v>2.48291</v>
      </c>
      <c r="J149">
        <v>5.0000000000000002E-5</v>
      </c>
      <c r="K149">
        <v>2.8051500000000001E-4</v>
      </c>
      <c r="L149" t="s">
        <v>18</v>
      </c>
    </row>
    <row r="150" spans="1:12" x14ac:dyDescent="0.25">
      <c r="A150" t="s">
        <v>582</v>
      </c>
      <c r="B150" t="s">
        <v>482</v>
      </c>
      <c r="C150" t="s">
        <v>434</v>
      </c>
      <c r="D150" t="s">
        <v>17</v>
      </c>
      <c r="E150">
        <v>0.18082500000000001</v>
      </c>
      <c r="F150">
        <v>1.4748699999999999</v>
      </c>
      <c r="G150">
        <v>3.02793</v>
      </c>
      <c r="H150">
        <f t="shared" si="2"/>
        <v>8.1563857040816021</v>
      </c>
      <c r="I150">
        <v>0.59987299999999999</v>
      </c>
      <c r="J150">
        <v>3.5999999999999999E-3</v>
      </c>
      <c r="K150">
        <v>1.3961899999999999E-2</v>
      </c>
      <c r="L150" t="s">
        <v>18</v>
      </c>
    </row>
    <row r="151" spans="1:12" x14ac:dyDescent="0.25">
      <c r="A151" t="s">
        <v>104</v>
      </c>
      <c r="B151" t="s">
        <v>482</v>
      </c>
      <c r="C151" t="s">
        <v>434</v>
      </c>
      <c r="D151" t="s">
        <v>17</v>
      </c>
      <c r="E151">
        <v>13.711399999999999</v>
      </c>
      <c r="F151">
        <v>111.834</v>
      </c>
      <c r="G151">
        <v>3.0279199999999999</v>
      </c>
      <c r="H151">
        <f t="shared" si="2"/>
        <v>8.1563291685199939</v>
      </c>
      <c r="I151">
        <v>6.2404299999999999</v>
      </c>
      <c r="J151">
        <v>5.0000000000000002E-5</v>
      </c>
      <c r="K151">
        <v>2.8051500000000001E-4</v>
      </c>
      <c r="L151" t="s">
        <v>18</v>
      </c>
    </row>
    <row r="152" spans="1:12" x14ac:dyDescent="0.25">
      <c r="A152" t="s">
        <v>583</v>
      </c>
      <c r="B152" t="s">
        <v>482</v>
      </c>
      <c r="C152" t="s">
        <v>434</v>
      </c>
      <c r="D152" t="s">
        <v>17</v>
      </c>
      <c r="E152">
        <v>6.3528099999999998</v>
      </c>
      <c r="F152">
        <v>51.779299999999999</v>
      </c>
      <c r="G152">
        <v>3.02691</v>
      </c>
      <c r="H152">
        <f t="shared" si="2"/>
        <v>8.1506210948708357</v>
      </c>
      <c r="I152">
        <v>4.6254299999999997</v>
      </c>
      <c r="J152">
        <v>5.0000000000000002E-5</v>
      </c>
      <c r="K152">
        <v>2.8051500000000001E-4</v>
      </c>
      <c r="L152" t="s">
        <v>18</v>
      </c>
    </row>
    <row r="153" spans="1:12" x14ac:dyDescent="0.25">
      <c r="A153" t="s">
        <v>584</v>
      </c>
      <c r="B153" t="s">
        <v>482</v>
      </c>
      <c r="C153" t="s">
        <v>434</v>
      </c>
      <c r="D153" t="s">
        <v>17</v>
      </c>
      <c r="E153">
        <v>54.0745</v>
      </c>
      <c r="F153">
        <v>439.58600000000001</v>
      </c>
      <c r="G153">
        <v>3.0231300000000001</v>
      </c>
      <c r="H153">
        <f t="shared" si="2"/>
        <v>8.12929363455223</v>
      </c>
      <c r="I153">
        <v>9.2292299999999994</v>
      </c>
      <c r="J153">
        <v>5.0000000000000002E-5</v>
      </c>
      <c r="K153">
        <v>2.8051500000000001E-4</v>
      </c>
      <c r="L153" t="s">
        <v>18</v>
      </c>
    </row>
    <row r="154" spans="1:12" x14ac:dyDescent="0.25">
      <c r="A154" t="s">
        <v>126</v>
      </c>
      <c r="B154" t="s">
        <v>482</v>
      </c>
      <c r="C154" t="s">
        <v>434</v>
      </c>
      <c r="D154" t="s">
        <v>17</v>
      </c>
      <c r="E154">
        <v>5.2701900000000004</v>
      </c>
      <c r="F154">
        <v>42.811</v>
      </c>
      <c r="G154">
        <v>3.0220500000000001</v>
      </c>
      <c r="H154">
        <f t="shared" si="2"/>
        <v>8.1232103310938726</v>
      </c>
      <c r="I154">
        <v>4.35684</v>
      </c>
      <c r="J154">
        <v>5.0000000000000002E-5</v>
      </c>
      <c r="K154">
        <v>2.8051500000000001E-4</v>
      </c>
      <c r="L154" t="s">
        <v>18</v>
      </c>
    </row>
    <row r="155" spans="1:12" x14ac:dyDescent="0.25">
      <c r="A155" t="s">
        <v>130</v>
      </c>
      <c r="B155" t="s">
        <v>482</v>
      </c>
      <c r="C155" t="s">
        <v>434</v>
      </c>
      <c r="D155" t="s">
        <v>17</v>
      </c>
      <c r="E155">
        <v>14.3241</v>
      </c>
      <c r="F155">
        <v>115.309</v>
      </c>
      <c r="G155">
        <v>3.0089800000000002</v>
      </c>
      <c r="H155">
        <f t="shared" si="2"/>
        <v>8.0499509911920626</v>
      </c>
      <c r="I155">
        <v>8.6738099999999996</v>
      </c>
      <c r="J155">
        <v>5.0000000000000002E-5</v>
      </c>
      <c r="K155">
        <v>2.8051500000000001E-4</v>
      </c>
      <c r="L155" t="s">
        <v>18</v>
      </c>
    </row>
    <row r="156" spans="1:12" x14ac:dyDescent="0.25">
      <c r="A156" t="s">
        <v>585</v>
      </c>
      <c r="B156" t="s">
        <v>482</v>
      </c>
      <c r="C156" t="s">
        <v>434</v>
      </c>
      <c r="D156" t="s">
        <v>17</v>
      </c>
      <c r="E156">
        <v>0.69755400000000001</v>
      </c>
      <c r="F156">
        <v>5.6031899999999997</v>
      </c>
      <c r="G156">
        <v>3.0058699999999998</v>
      </c>
      <c r="H156">
        <f t="shared" si="2"/>
        <v>8.0326165011873236</v>
      </c>
      <c r="I156">
        <v>1.29366</v>
      </c>
      <c r="J156">
        <v>5.0000000000000002E-5</v>
      </c>
      <c r="K156">
        <v>2.8051500000000001E-4</v>
      </c>
      <c r="L156" t="s">
        <v>18</v>
      </c>
    </row>
    <row r="157" spans="1:12" x14ac:dyDescent="0.25">
      <c r="A157" t="s">
        <v>586</v>
      </c>
      <c r="B157" t="s">
        <v>482</v>
      </c>
      <c r="C157" t="s">
        <v>434</v>
      </c>
      <c r="D157" t="s">
        <v>17</v>
      </c>
      <c r="E157">
        <v>0.67238900000000001</v>
      </c>
      <c r="F157">
        <v>5.3699899999999996</v>
      </c>
      <c r="G157">
        <v>2.9975499999999999</v>
      </c>
      <c r="H157">
        <f t="shared" si="2"/>
        <v>7.9864258444106575</v>
      </c>
      <c r="I157">
        <v>0.56898499999999996</v>
      </c>
      <c r="J157">
        <v>1E-4</v>
      </c>
      <c r="K157">
        <v>5.38822E-4</v>
      </c>
      <c r="L157" t="s">
        <v>18</v>
      </c>
    </row>
    <row r="158" spans="1:12" x14ac:dyDescent="0.25">
      <c r="A158" t="s">
        <v>587</v>
      </c>
      <c r="B158" t="s">
        <v>482</v>
      </c>
      <c r="C158" t="s">
        <v>434</v>
      </c>
      <c r="D158" t="s">
        <v>17</v>
      </c>
      <c r="E158">
        <v>0.568496</v>
      </c>
      <c r="F158">
        <v>4.5345700000000004</v>
      </c>
      <c r="G158">
        <v>2.9957500000000001</v>
      </c>
      <c r="H158">
        <f t="shared" si="2"/>
        <v>7.9764676745298466</v>
      </c>
      <c r="I158">
        <v>3.2156199999999999</v>
      </c>
      <c r="J158">
        <v>5.0000000000000002E-5</v>
      </c>
      <c r="K158">
        <v>2.8051500000000001E-4</v>
      </c>
      <c r="L158" t="s">
        <v>18</v>
      </c>
    </row>
    <row r="159" spans="1:12" x14ac:dyDescent="0.25">
      <c r="A159" t="s">
        <v>588</v>
      </c>
      <c r="B159" t="s">
        <v>482</v>
      </c>
      <c r="C159" t="s">
        <v>434</v>
      </c>
      <c r="D159" t="s">
        <v>17</v>
      </c>
      <c r="E159">
        <v>20.826699999999999</v>
      </c>
      <c r="F159">
        <v>165.767</v>
      </c>
      <c r="G159">
        <v>2.9926499999999998</v>
      </c>
      <c r="H159">
        <f t="shared" si="2"/>
        <v>7.959346590789103</v>
      </c>
      <c r="I159">
        <v>9.1255799999999994</v>
      </c>
      <c r="J159">
        <v>5.0000000000000002E-5</v>
      </c>
      <c r="K159">
        <v>2.8051500000000001E-4</v>
      </c>
      <c r="L159" t="s">
        <v>18</v>
      </c>
    </row>
    <row r="160" spans="1:12" x14ac:dyDescent="0.25">
      <c r="A160" t="s">
        <v>244</v>
      </c>
      <c r="B160" t="s">
        <v>482</v>
      </c>
      <c r="C160" t="s">
        <v>434</v>
      </c>
      <c r="D160" t="s">
        <v>17</v>
      </c>
      <c r="E160">
        <v>6.0475199999999996</v>
      </c>
      <c r="F160">
        <v>48.004199999999997</v>
      </c>
      <c r="G160">
        <v>2.98875</v>
      </c>
      <c r="H160">
        <f t="shared" si="2"/>
        <v>7.9378593520920031</v>
      </c>
      <c r="I160">
        <v>6.3121200000000002</v>
      </c>
      <c r="J160">
        <v>5.0000000000000002E-5</v>
      </c>
      <c r="K160">
        <v>2.8051500000000001E-4</v>
      </c>
      <c r="L160" t="s">
        <v>18</v>
      </c>
    </row>
    <row r="161" spans="1:12" x14ac:dyDescent="0.25">
      <c r="A161" t="s">
        <v>114</v>
      </c>
      <c r="B161" t="s">
        <v>482</v>
      </c>
      <c r="C161" t="s">
        <v>434</v>
      </c>
      <c r="D161" t="s">
        <v>17</v>
      </c>
      <c r="E161">
        <v>1.1912100000000001</v>
      </c>
      <c r="F161">
        <v>9.39682</v>
      </c>
      <c r="G161">
        <v>2.9797500000000001</v>
      </c>
      <c r="H161">
        <f t="shared" si="2"/>
        <v>7.8884945455626578</v>
      </c>
      <c r="I161">
        <v>3.4134799999999998</v>
      </c>
      <c r="J161">
        <v>5.0000000000000002E-5</v>
      </c>
      <c r="K161">
        <v>2.8051500000000001E-4</v>
      </c>
      <c r="L161" t="s">
        <v>18</v>
      </c>
    </row>
    <row r="162" spans="1:12" x14ac:dyDescent="0.25">
      <c r="A162" t="s">
        <v>589</v>
      </c>
      <c r="B162" t="s">
        <v>482</v>
      </c>
      <c r="C162" t="s">
        <v>434</v>
      </c>
      <c r="D162" t="s">
        <v>17</v>
      </c>
      <c r="E162">
        <v>80.472399999999993</v>
      </c>
      <c r="F162">
        <v>625.25</v>
      </c>
      <c r="G162">
        <v>2.9578700000000002</v>
      </c>
      <c r="H162">
        <f t="shared" si="2"/>
        <v>7.7697598064647799</v>
      </c>
      <c r="I162">
        <v>8.4686599999999999</v>
      </c>
      <c r="J162">
        <v>5.0000000000000002E-5</v>
      </c>
      <c r="K162">
        <v>2.8051500000000001E-4</v>
      </c>
      <c r="L162" t="s">
        <v>18</v>
      </c>
    </row>
    <row r="163" spans="1:12" x14ac:dyDescent="0.25">
      <c r="A163" t="s">
        <v>590</v>
      </c>
      <c r="B163" t="s">
        <v>482</v>
      </c>
      <c r="C163" t="s">
        <v>434</v>
      </c>
      <c r="D163" t="s">
        <v>17</v>
      </c>
      <c r="E163">
        <v>1.3588100000000001</v>
      </c>
      <c r="F163">
        <v>10.5571</v>
      </c>
      <c r="G163">
        <v>2.9577900000000001</v>
      </c>
      <c r="H163">
        <f t="shared" si="2"/>
        <v>7.7693289714418965</v>
      </c>
      <c r="I163">
        <v>1.70048</v>
      </c>
      <c r="J163">
        <v>1.6999999999999999E-3</v>
      </c>
      <c r="K163">
        <v>7.16419E-3</v>
      </c>
      <c r="L163" t="s">
        <v>18</v>
      </c>
    </row>
    <row r="164" spans="1:12" x14ac:dyDescent="0.25">
      <c r="A164" t="s">
        <v>591</v>
      </c>
      <c r="B164" t="s">
        <v>482</v>
      </c>
      <c r="C164" t="s">
        <v>434</v>
      </c>
      <c r="D164" t="s">
        <v>17</v>
      </c>
      <c r="E164">
        <v>0.67178899999999997</v>
      </c>
      <c r="F164">
        <v>5.1791299999999998</v>
      </c>
      <c r="G164">
        <v>2.9466299999999999</v>
      </c>
      <c r="H164">
        <f t="shared" si="2"/>
        <v>7.7094610056332709</v>
      </c>
      <c r="I164">
        <v>4.58338</v>
      </c>
      <c r="J164">
        <v>5.0000000000000002E-5</v>
      </c>
      <c r="K164">
        <v>2.8051500000000001E-4</v>
      </c>
      <c r="L164" t="s">
        <v>18</v>
      </c>
    </row>
    <row r="165" spans="1:12" x14ac:dyDescent="0.25">
      <c r="A165" t="s">
        <v>592</v>
      </c>
      <c r="B165" t="s">
        <v>482</v>
      </c>
      <c r="C165" t="s">
        <v>434</v>
      </c>
      <c r="D165" t="s">
        <v>17</v>
      </c>
      <c r="E165">
        <v>0.56095899999999999</v>
      </c>
      <c r="F165">
        <v>4.2797700000000001</v>
      </c>
      <c r="G165">
        <v>2.9315699999999998</v>
      </c>
      <c r="H165">
        <f t="shared" si="2"/>
        <v>7.629402097087147</v>
      </c>
      <c r="I165">
        <v>2.35853</v>
      </c>
      <c r="J165">
        <v>5.0000000000000002E-5</v>
      </c>
      <c r="K165">
        <v>2.8051500000000001E-4</v>
      </c>
      <c r="L165" t="s">
        <v>18</v>
      </c>
    </row>
    <row r="166" spans="1:12" x14ac:dyDescent="0.25">
      <c r="A166" t="s">
        <v>593</v>
      </c>
      <c r="B166" t="s">
        <v>482</v>
      </c>
      <c r="C166" t="s">
        <v>434</v>
      </c>
      <c r="D166" t="s">
        <v>17</v>
      </c>
      <c r="E166">
        <v>15.4709</v>
      </c>
      <c r="F166">
        <v>117.876</v>
      </c>
      <c r="G166">
        <v>2.9296500000000001</v>
      </c>
      <c r="H166">
        <f t="shared" si="2"/>
        <v>7.6192553172464565</v>
      </c>
      <c r="I166">
        <v>7.1541300000000003</v>
      </c>
      <c r="J166">
        <v>5.0000000000000002E-5</v>
      </c>
      <c r="K166">
        <v>2.8051500000000001E-4</v>
      </c>
      <c r="L166" t="s">
        <v>18</v>
      </c>
    </row>
    <row r="167" spans="1:12" x14ac:dyDescent="0.25">
      <c r="A167" t="s">
        <v>594</v>
      </c>
      <c r="B167" t="s">
        <v>482</v>
      </c>
      <c r="C167" t="s">
        <v>434</v>
      </c>
      <c r="D167" t="s">
        <v>17</v>
      </c>
      <c r="E167">
        <v>13.4642</v>
      </c>
      <c r="F167">
        <v>101.79900000000001</v>
      </c>
      <c r="G167">
        <v>2.9185300000000001</v>
      </c>
      <c r="H167">
        <f t="shared" si="2"/>
        <v>7.5607533967402336</v>
      </c>
      <c r="I167">
        <v>7.3156400000000001</v>
      </c>
      <c r="J167">
        <v>5.0000000000000002E-5</v>
      </c>
      <c r="K167">
        <v>2.8051500000000001E-4</v>
      </c>
      <c r="L167" t="s">
        <v>18</v>
      </c>
    </row>
    <row r="168" spans="1:12" x14ac:dyDescent="0.25">
      <c r="A168" t="s">
        <v>595</v>
      </c>
      <c r="B168" t="s">
        <v>482</v>
      </c>
      <c r="C168" t="s">
        <v>434</v>
      </c>
      <c r="D168" t="s">
        <v>17</v>
      </c>
      <c r="E168">
        <v>111.483</v>
      </c>
      <c r="F168">
        <v>840.91099999999994</v>
      </c>
      <c r="G168">
        <v>2.91513</v>
      </c>
      <c r="H168">
        <f t="shared" si="2"/>
        <v>7.5429559459478455</v>
      </c>
      <c r="I168">
        <v>7.7457900000000004</v>
      </c>
      <c r="J168">
        <v>5.0000000000000002E-5</v>
      </c>
      <c r="K168">
        <v>2.8051500000000001E-4</v>
      </c>
      <c r="L168" t="s">
        <v>18</v>
      </c>
    </row>
    <row r="169" spans="1:12" x14ac:dyDescent="0.25">
      <c r="A169" t="s">
        <v>152</v>
      </c>
      <c r="B169" t="s">
        <v>482</v>
      </c>
      <c r="C169" t="s">
        <v>434</v>
      </c>
      <c r="D169" t="s">
        <v>17</v>
      </c>
      <c r="E169">
        <v>18.0761</v>
      </c>
      <c r="F169">
        <v>135.68299999999999</v>
      </c>
      <c r="G169">
        <v>2.9080900000000001</v>
      </c>
      <c r="H169">
        <f t="shared" si="2"/>
        <v>7.506237820882169</v>
      </c>
      <c r="I169">
        <v>7.8562000000000003</v>
      </c>
      <c r="J169">
        <v>5.0000000000000002E-5</v>
      </c>
      <c r="K169">
        <v>2.8051500000000001E-4</v>
      </c>
      <c r="L169" t="s">
        <v>18</v>
      </c>
    </row>
    <row r="170" spans="1:12" x14ac:dyDescent="0.25">
      <c r="A170" t="s">
        <v>596</v>
      </c>
      <c r="B170" t="s">
        <v>482</v>
      </c>
      <c r="C170" t="s">
        <v>434</v>
      </c>
      <c r="D170" t="s">
        <v>17</v>
      </c>
      <c r="E170">
        <v>2.109</v>
      </c>
      <c r="F170">
        <v>15.8073</v>
      </c>
      <c r="G170">
        <v>2.9059599999999999</v>
      </c>
      <c r="H170">
        <f t="shared" si="2"/>
        <v>7.4951637620333358</v>
      </c>
      <c r="I170">
        <v>5.8353799999999998</v>
      </c>
      <c r="J170">
        <v>5.0000000000000002E-5</v>
      </c>
      <c r="K170">
        <v>2.8051500000000001E-4</v>
      </c>
      <c r="L170" t="s">
        <v>18</v>
      </c>
    </row>
    <row r="171" spans="1:12" x14ac:dyDescent="0.25">
      <c r="A171">
        <v>44258</v>
      </c>
      <c r="B171" t="s">
        <v>482</v>
      </c>
      <c r="C171" t="s">
        <v>434</v>
      </c>
      <c r="D171" t="s">
        <v>17</v>
      </c>
      <c r="E171">
        <v>1.0387900000000001</v>
      </c>
      <c r="F171">
        <v>7.7828099999999996</v>
      </c>
      <c r="G171">
        <v>2.9053900000000001</v>
      </c>
      <c r="H171">
        <f t="shared" si="2"/>
        <v>7.492203053521969</v>
      </c>
      <c r="I171">
        <v>3.6519200000000001</v>
      </c>
      <c r="J171">
        <v>5.0000000000000002E-5</v>
      </c>
      <c r="K171">
        <v>2.8051500000000001E-4</v>
      </c>
      <c r="L171" t="s">
        <v>18</v>
      </c>
    </row>
    <row r="172" spans="1:12" x14ac:dyDescent="0.25">
      <c r="A172" t="s">
        <v>597</v>
      </c>
      <c r="B172" t="s">
        <v>482</v>
      </c>
      <c r="C172" t="s">
        <v>434</v>
      </c>
      <c r="D172" t="s">
        <v>17</v>
      </c>
      <c r="E172">
        <v>13.5479</v>
      </c>
      <c r="F172">
        <v>101.492</v>
      </c>
      <c r="G172">
        <v>2.90523</v>
      </c>
      <c r="H172">
        <f t="shared" si="2"/>
        <v>7.4913721876881674</v>
      </c>
      <c r="I172">
        <v>6.9358300000000002</v>
      </c>
      <c r="J172">
        <v>5.0000000000000002E-5</v>
      </c>
      <c r="K172">
        <v>2.8051500000000001E-4</v>
      </c>
      <c r="L172" t="s">
        <v>18</v>
      </c>
    </row>
    <row r="173" spans="1:12" x14ac:dyDescent="0.25">
      <c r="A173" t="s">
        <v>162</v>
      </c>
      <c r="B173" t="s">
        <v>482</v>
      </c>
      <c r="C173" t="s">
        <v>434</v>
      </c>
      <c r="D173" t="s">
        <v>17</v>
      </c>
      <c r="E173">
        <v>9.1027799999999992</v>
      </c>
      <c r="F173">
        <v>68.103800000000007</v>
      </c>
      <c r="G173">
        <v>2.9033600000000002</v>
      </c>
      <c r="H173">
        <f t="shared" si="2"/>
        <v>7.4816682721183119</v>
      </c>
      <c r="I173">
        <v>8.3380600000000005</v>
      </c>
      <c r="J173">
        <v>5.0000000000000002E-5</v>
      </c>
      <c r="K173">
        <v>2.8051500000000001E-4</v>
      </c>
      <c r="L173" t="s">
        <v>18</v>
      </c>
    </row>
    <row r="174" spans="1:12" x14ac:dyDescent="0.25">
      <c r="A174" t="s">
        <v>598</v>
      </c>
      <c r="B174" t="s">
        <v>482</v>
      </c>
      <c r="C174" t="s">
        <v>434</v>
      </c>
      <c r="D174" t="s">
        <v>17</v>
      </c>
      <c r="E174">
        <v>1.5904100000000001</v>
      </c>
      <c r="F174">
        <v>11.8849</v>
      </c>
      <c r="G174">
        <v>2.9016600000000001</v>
      </c>
      <c r="H174">
        <f t="shared" si="2"/>
        <v>7.4728574389045814</v>
      </c>
      <c r="I174">
        <v>4.1839199999999996</v>
      </c>
      <c r="J174">
        <v>5.0000000000000002E-5</v>
      </c>
      <c r="K174">
        <v>2.8051500000000001E-4</v>
      </c>
      <c r="L174" t="s">
        <v>18</v>
      </c>
    </row>
    <row r="175" spans="1:12" x14ac:dyDescent="0.25">
      <c r="A175" t="s">
        <v>599</v>
      </c>
      <c r="B175" t="s">
        <v>482</v>
      </c>
      <c r="C175" t="s">
        <v>434</v>
      </c>
      <c r="D175" t="s">
        <v>17</v>
      </c>
      <c r="E175">
        <v>3.2564700000000002</v>
      </c>
      <c r="F175">
        <v>24.259</v>
      </c>
      <c r="G175">
        <v>2.8971399999999998</v>
      </c>
      <c r="H175">
        <f t="shared" si="2"/>
        <v>7.4494814257540982</v>
      </c>
      <c r="I175">
        <v>6.2749800000000002</v>
      </c>
      <c r="J175">
        <v>5.0000000000000002E-5</v>
      </c>
      <c r="K175">
        <v>2.8051500000000001E-4</v>
      </c>
      <c r="L175" t="s">
        <v>18</v>
      </c>
    </row>
    <row r="176" spans="1:12" x14ac:dyDescent="0.25">
      <c r="A176" t="s">
        <v>600</v>
      </c>
      <c r="B176" t="s">
        <v>482</v>
      </c>
      <c r="C176" t="s">
        <v>434</v>
      </c>
      <c r="D176" t="s">
        <v>17</v>
      </c>
      <c r="E176">
        <v>96.631299999999996</v>
      </c>
      <c r="F176">
        <v>718.59100000000001</v>
      </c>
      <c r="G176">
        <v>2.8946100000000001</v>
      </c>
      <c r="H176">
        <f t="shared" si="2"/>
        <v>7.4364289986456091</v>
      </c>
      <c r="I176">
        <v>6.7022599999999999</v>
      </c>
      <c r="J176">
        <v>5.0000000000000002E-5</v>
      </c>
      <c r="K176">
        <v>2.8051500000000001E-4</v>
      </c>
      <c r="L176" t="s">
        <v>18</v>
      </c>
    </row>
    <row r="177" spans="1:12" x14ac:dyDescent="0.25">
      <c r="A177" t="s">
        <v>601</v>
      </c>
      <c r="B177" t="s">
        <v>482</v>
      </c>
      <c r="C177" t="s">
        <v>434</v>
      </c>
      <c r="D177" t="s">
        <v>17</v>
      </c>
      <c r="E177">
        <v>193.845</v>
      </c>
      <c r="F177">
        <v>1439.14</v>
      </c>
      <c r="G177">
        <v>2.8922300000000001</v>
      </c>
      <c r="H177">
        <f t="shared" si="2"/>
        <v>7.4241713074132747</v>
      </c>
      <c r="I177">
        <v>8.0586800000000007</v>
      </c>
      <c r="J177">
        <v>5.0000000000000002E-5</v>
      </c>
      <c r="K177">
        <v>2.8051500000000001E-4</v>
      </c>
      <c r="L177" t="s">
        <v>18</v>
      </c>
    </row>
    <row r="178" spans="1:12" x14ac:dyDescent="0.25">
      <c r="A178" t="s">
        <v>602</v>
      </c>
      <c r="B178" t="s">
        <v>482</v>
      </c>
      <c r="C178" t="s">
        <v>434</v>
      </c>
      <c r="D178" t="s">
        <v>17</v>
      </c>
      <c r="E178">
        <v>0.72465900000000005</v>
      </c>
      <c r="F178">
        <v>5.3787599999999998</v>
      </c>
      <c r="G178">
        <v>2.8919000000000001</v>
      </c>
      <c r="H178">
        <f t="shared" si="2"/>
        <v>7.4224733072945295</v>
      </c>
      <c r="I178">
        <v>4.0104800000000003</v>
      </c>
      <c r="J178">
        <v>5.0000000000000002E-5</v>
      </c>
      <c r="K178">
        <v>2.8051500000000001E-4</v>
      </c>
      <c r="L178" t="s">
        <v>18</v>
      </c>
    </row>
    <row r="179" spans="1:12" x14ac:dyDescent="0.25">
      <c r="A179" t="s">
        <v>603</v>
      </c>
      <c r="B179" t="s">
        <v>482</v>
      </c>
      <c r="C179" t="s">
        <v>434</v>
      </c>
      <c r="D179" t="s">
        <v>17</v>
      </c>
      <c r="E179">
        <v>0.30207899999999999</v>
      </c>
      <c r="F179">
        <v>2.2409400000000002</v>
      </c>
      <c r="G179">
        <v>2.8910999999999998</v>
      </c>
      <c r="H179">
        <f t="shared" si="2"/>
        <v>7.4183585550949314</v>
      </c>
      <c r="I179">
        <v>1.4547300000000001</v>
      </c>
      <c r="J179">
        <v>9.7999999999999997E-3</v>
      </c>
      <c r="K179">
        <v>3.3519399999999998E-2</v>
      </c>
      <c r="L179" t="s">
        <v>18</v>
      </c>
    </row>
    <row r="180" spans="1:12" x14ac:dyDescent="0.25">
      <c r="A180" t="s">
        <v>604</v>
      </c>
      <c r="B180" t="s">
        <v>482</v>
      </c>
      <c r="C180" t="s">
        <v>434</v>
      </c>
      <c r="D180" t="s">
        <v>17</v>
      </c>
      <c r="E180">
        <v>0.64815299999999998</v>
      </c>
      <c r="F180">
        <v>4.8013300000000001</v>
      </c>
      <c r="G180">
        <v>2.88903</v>
      </c>
      <c r="H180">
        <f t="shared" si="2"/>
        <v>7.4077222178701163</v>
      </c>
      <c r="I180">
        <v>5.4934399999999997</v>
      </c>
      <c r="J180">
        <v>5.0000000000000002E-5</v>
      </c>
      <c r="K180">
        <v>2.8051500000000001E-4</v>
      </c>
      <c r="L180" t="s">
        <v>18</v>
      </c>
    </row>
    <row r="181" spans="1:12" x14ac:dyDescent="0.25">
      <c r="A181" t="s">
        <v>605</v>
      </c>
      <c r="B181" t="s">
        <v>482</v>
      </c>
      <c r="C181" t="s">
        <v>434</v>
      </c>
      <c r="D181" t="s">
        <v>17</v>
      </c>
      <c r="E181">
        <v>0.88543099999999997</v>
      </c>
      <c r="F181">
        <v>6.5345899999999997</v>
      </c>
      <c r="G181">
        <v>2.8836499999999998</v>
      </c>
      <c r="H181">
        <f t="shared" si="2"/>
        <v>7.3801492886466162</v>
      </c>
      <c r="I181">
        <v>2.8694700000000002</v>
      </c>
      <c r="J181">
        <v>5.0000000000000002E-5</v>
      </c>
      <c r="K181">
        <v>2.8051500000000001E-4</v>
      </c>
      <c r="L181" t="s">
        <v>18</v>
      </c>
    </row>
    <row r="182" spans="1:12" x14ac:dyDescent="0.25">
      <c r="A182" t="s">
        <v>606</v>
      </c>
      <c r="B182" t="s">
        <v>482</v>
      </c>
      <c r="C182" t="s">
        <v>434</v>
      </c>
      <c r="D182" t="s">
        <v>17</v>
      </c>
      <c r="E182">
        <v>3.40686</v>
      </c>
      <c r="F182">
        <v>25.13</v>
      </c>
      <c r="G182">
        <v>2.8828900000000002</v>
      </c>
      <c r="H182">
        <f t="shared" si="2"/>
        <v>7.3762625099478187</v>
      </c>
      <c r="I182">
        <v>3.15618</v>
      </c>
      <c r="J182">
        <v>5.0000000000000002E-5</v>
      </c>
      <c r="K182">
        <v>2.8051500000000001E-4</v>
      </c>
      <c r="L182" t="s">
        <v>18</v>
      </c>
    </row>
    <row r="183" spans="1:12" x14ac:dyDescent="0.25">
      <c r="A183" t="s">
        <v>607</v>
      </c>
      <c r="B183" t="s">
        <v>482</v>
      </c>
      <c r="C183" t="s">
        <v>434</v>
      </c>
      <c r="D183" t="s">
        <v>17</v>
      </c>
      <c r="E183">
        <v>0.969692</v>
      </c>
      <c r="F183">
        <v>7.1457800000000002</v>
      </c>
      <c r="G183">
        <v>2.8814899999999999</v>
      </c>
      <c r="H183">
        <f t="shared" si="2"/>
        <v>7.3691080121066888</v>
      </c>
      <c r="I183">
        <v>4.21258</v>
      </c>
      <c r="J183">
        <v>5.0000000000000002E-5</v>
      </c>
      <c r="K183">
        <v>2.8051500000000001E-4</v>
      </c>
      <c r="L183" t="s">
        <v>18</v>
      </c>
    </row>
    <row r="184" spans="1:12" x14ac:dyDescent="0.25">
      <c r="A184" t="s">
        <v>608</v>
      </c>
      <c r="B184" t="s">
        <v>482</v>
      </c>
      <c r="C184" t="s">
        <v>434</v>
      </c>
      <c r="D184" t="s">
        <v>17</v>
      </c>
      <c r="E184">
        <v>26.401</v>
      </c>
      <c r="F184">
        <v>194.31700000000001</v>
      </c>
      <c r="G184">
        <v>2.87975</v>
      </c>
      <c r="H184">
        <f t="shared" si="2"/>
        <v>7.360225664568115</v>
      </c>
      <c r="I184">
        <v>9.4508299999999998</v>
      </c>
      <c r="J184">
        <v>5.0000000000000002E-5</v>
      </c>
      <c r="K184">
        <v>2.8051500000000001E-4</v>
      </c>
      <c r="L184" t="s">
        <v>18</v>
      </c>
    </row>
    <row r="185" spans="1:12" x14ac:dyDescent="0.25">
      <c r="A185" t="s">
        <v>609</v>
      </c>
      <c r="B185" t="s">
        <v>482</v>
      </c>
      <c r="C185" t="s">
        <v>434</v>
      </c>
      <c r="D185" t="s">
        <v>17</v>
      </c>
      <c r="E185">
        <v>1.28325</v>
      </c>
      <c r="F185">
        <v>9.4185400000000001</v>
      </c>
      <c r="G185">
        <v>2.8757000000000001</v>
      </c>
      <c r="H185">
        <f t="shared" si="2"/>
        <v>7.3395926744044813</v>
      </c>
      <c r="I185">
        <v>3.1795100000000001</v>
      </c>
      <c r="J185">
        <v>5.0000000000000002E-5</v>
      </c>
      <c r="K185">
        <v>2.8051500000000001E-4</v>
      </c>
      <c r="L185" t="s">
        <v>18</v>
      </c>
    </row>
    <row r="186" spans="1:12" x14ac:dyDescent="0.25">
      <c r="A186" t="s">
        <v>610</v>
      </c>
      <c r="B186" t="s">
        <v>482</v>
      </c>
      <c r="C186" t="s">
        <v>434</v>
      </c>
      <c r="D186" t="s">
        <v>17</v>
      </c>
      <c r="E186">
        <v>1.0112699999999999</v>
      </c>
      <c r="F186">
        <v>7.3847699999999996</v>
      </c>
      <c r="G186">
        <v>2.8683900000000002</v>
      </c>
      <c r="H186">
        <f t="shared" si="2"/>
        <v>7.3024977067713301</v>
      </c>
      <c r="I186">
        <v>1.89133</v>
      </c>
      <c r="J186">
        <v>5.0000000000000002E-5</v>
      </c>
      <c r="K186">
        <v>2.8051500000000001E-4</v>
      </c>
      <c r="L186" t="s">
        <v>18</v>
      </c>
    </row>
    <row r="187" spans="1:12" x14ac:dyDescent="0.25">
      <c r="A187" t="s">
        <v>611</v>
      </c>
      <c r="B187" t="s">
        <v>482</v>
      </c>
      <c r="C187" t="s">
        <v>434</v>
      </c>
      <c r="D187" t="s">
        <v>17</v>
      </c>
      <c r="E187">
        <v>5.8740100000000002</v>
      </c>
      <c r="F187">
        <v>42.621400000000001</v>
      </c>
      <c r="G187">
        <v>2.8591600000000001</v>
      </c>
      <c r="H187">
        <f t="shared" si="2"/>
        <v>7.2559272949317943</v>
      </c>
      <c r="I187">
        <v>6.2642899999999999</v>
      </c>
      <c r="J187">
        <v>5.0000000000000002E-5</v>
      </c>
      <c r="K187">
        <v>2.8051500000000001E-4</v>
      </c>
      <c r="L187" t="s">
        <v>18</v>
      </c>
    </row>
    <row r="188" spans="1:12" x14ac:dyDescent="0.25">
      <c r="A188" t="s">
        <v>612</v>
      </c>
      <c r="B188" t="s">
        <v>482</v>
      </c>
      <c r="C188" t="s">
        <v>434</v>
      </c>
      <c r="D188" t="s">
        <v>17</v>
      </c>
      <c r="E188">
        <v>0.71190100000000001</v>
      </c>
      <c r="F188">
        <v>5.1420899999999996</v>
      </c>
      <c r="G188">
        <v>2.8526099999999999</v>
      </c>
      <c r="H188">
        <f t="shared" si="2"/>
        <v>7.2230592264476403</v>
      </c>
      <c r="I188">
        <v>4.8227599999999997</v>
      </c>
      <c r="J188">
        <v>5.0000000000000002E-5</v>
      </c>
      <c r="K188">
        <v>2.8051500000000001E-4</v>
      </c>
      <c r="L188" t="s">
        <v>18</v>
      </c>
    </row>
    <row r="189" spans="1:12" x14ac:dyDescent="0.25">
      <c r="A189" t="s">
        <v>613</v>
      </c>
      <c r="B189" t="s">
        <v>482</v>
      </c>
      <c r="C189" t="s">
        <v>434</v>
      </c>
      <c r="D189" t="s">
        <v>17</v>
      </c>
      <c r="E189">
        <v>1.25247</v>
      </c>
      <c r="F189">
        <v>9.0024099999999994</v>
      </c>
      <c r="G189">
        <v>2.8455400000000002</v>
      </c>
      <c r="H189">
        <f t="shared" si="2"/>
        <v>7.187748850271201</v>
      </c>
      <c r="I189">
        <v>4.7184499999999998</v>
      </c>
      <c r="J189">
        <v>5.0000000000000002E-5</v>
      </c>
      <c r="K189">
        <v>2.8051500000000001E-4</v>
      </c>
      <c r="L189" t="s">
        <v>18</v>
      </c>
    </row>
    <row r="190" spans="1:12" x14ac:dyDescent="0.25">
      <c r="A190" t="s">
        <v>614</v>
      </c>
      <c r="B190" t="s">
        <v>482</v>
      </c>
      <c r="C190" t="s">
        <v>434</v>
      </c>
      <c r="D190" t="s">
        <v>17</v>
      </c>
      <c r="E190">
        <v>19.148099999999999</v>
      </c>
      <c r="F190">
        <v>137.334</v>
      </c>
      <c r="G190">
        <v>2.8424100000000001</v>
      </c>
      <c r="H190">
        <f t="shared" si="2"/>
        <v>7.1721715688610903</v>
      </c>
      <c r="I190">
        <v>4.3833200000000003</v>
      </c>
      <c r="J190">
        <v>5.0000000000000002E-5</v>
      </c>
      <c r="K190">
        <v>2.8051500000000001E-4</v>
      </c>
      <c r="L190" t="s">
        <v>18</v>
      </c>
    </row>
    <row r="191" spans="1:12" x14ac:dyDescent="0.25">
      <c r="A191" t="s">
        <v>615</v>
      </c>
      <c r="B191" t="s">
        <v>482</v>
      </c>
      <c r="C191" t="s">
        <v>434</v>
      </c>
      <c r="D191" t="s">
        <v>17</v>
      </c>
      <c r="E191">
        <v>11.4635</v>
      </c>
      <c r="F191">
        <v>81.816000000000003</v>
      </c>
      <c r="G191">
        <v>2.8353299999999999</v>
      </c>
      <c r="H191">
        <f t="shared" si="2"/>
        <v>7.1370604896721632</v>
      </c>
      <c r="I191">
        <v>5.6147</v>
      </c>
      <c r="J191">
        <v>5.0000000000000002E-5</v>
      </c>
      <c r="K191">
        <v>2.8051500000000001E-4</v>
      </c>
      <c r="L191" t="s">
        <v>18</v>
      </c>
    </row>
    <row r="192" spans="1:12" x14ac:dyDescent="0.25">
      <c r="A192" t="s">
        <v>616</v>
      </c>
      <c r="B192" t="s">
        <v>482</v>
      </c>
      <c r="C192" t="s">
        <v>434</v>
      </c>
      <c r="D192" t="s">
        <v>17</v>
      </c>
      <c r="E192">
        <v>3.3490899999999999</v>
      </c>
      <c r="F192">
        <v>23.852599999999999</v>
      </c>
      <c r="G192">
        <v>2.8323100000000001</v>
      </c>
      <c r="H192">
        <f t="shared" si="2"/>
        <v>7.122136075059168</v>
      </c>
      <c r="I192">
        <v>6.8942300000000003</v>
      </c>
      <c r="J192">
        <v>5.0000000000000002E-5</v>
      </c>
      <c r="K192">
        <v>2.8051500000000001E-4</v>
      </c>
      <c r="L192" t="s">
        <v>18</v>
      </c>
    </row>
    <row r="193" spans="1:12" x14ac:dyDescent="0.25">
      <c r="A193" t="s">
        <v>617</v>
      </c>
      <c r="B193" t="s">
        <v>482</v>
      </c>
      <c r="C193" t="s">
        <v>434</v>
      </c>
      <c r="D193" t="s">
        <v>17</v>
      </c>
      <c r="E193">
        <v>0.15237899999999999</v>
      </c>
      <c r="F193">
        <v>1.08518</v>
      </c>
      <c r="G193">
        <v>2.8321999999999998</v>
      </c>
      <c r="H193">
        <f t="shared" si="2"/>
        <v>7.1215930600214445</v>
      </c>
      <c r="I193">
        <v>2.7610999999999999</v>
      </c>
      <c r="J193">
        <v>5.0000000000000002E-5</v>
      </c>
      <c r="K193">
        <v>2.8051500000000001E-4</v>
      </c>
      <c r="L193" t="s">
        <v>18</v>
      </c>
    </row>
    <row r="194" spans="1:12" x14ac:dyDescent="0.25">
      <c r="A194" t="s">
        <v>618</v>
      </c>
      <c r="B194" t="s">
        <v>482</v>
      </c>
      <c r="C194" t="s">
        <v>434</v>
      </c>
      <c r="D194" t="s">
        <v>17</v>
      </c>
      <c r="E194">
        <v>6.08256</v>
      </c>
      <c r="F194">
        <v>43.043399999999998</v>
      </c>
      <c r="G194">
        <v>2.8230400000000002</v>
      </c>
      <c r="H194">
        <f t="shared" si="2"/>
        <v>7.0765196827190522</v>
      </c>
      <c r="I194">
        <v>4.1141800000000002</v>
      </c>
      <c r="J194">
        <v>5.0000000000000002E-5</v>
      </c>
      <c r="K194">
        <v>2.8051500000000001E-4</v>
      </c>
      <c r="L194" t="s">
        <v>18</v>
      </c>
    </row>
    <row r="195" spans="1:12" x14ac:dyDescent="0.25">
      <c r="A195" t="s">
        <v>300</v>
      </c>
      <c r="B195" t="s">
        <v>482</v>
      </c>
      <c r="C195" t="s">
        <v>434</v>
      </c>
      <c r="D195" t="s">
        <v>17</v>
      </c>
      <c r="E195">
        <v>6.2441199999999997</v>
      </c>
      <c r="F195">
        <v>44.034799999999997</v>
      </c>
      <c r="G195">
        <v>2.8180700000000001</v>
      </c>
      <c r="H195">
        <f t="shared" si="2"/>
        <v>7.0521834290305438</v>
      </c>
      <c r="I195">
        <v>7.2526200000000003</v>
      </c>
      <c r="J195">
        <v>5.0000000000000002E-5</v>
      </c>
      <c r="K195">
        <v>2.8051500000000001E-4</v>
      </c>
      <c r="L195" t="s">
        <v>18</v>
      </c>
    </row>
    <row r="196" spans="1:12" x14ac:dyDescent="0.25">
      <c r="A196" t="s">
        <v>619</v>
      </c>
      <c r="B196" t="s">
        <v>482</v>
      </c>
      <c r="C196" t="s">
        <v>434</v>
      </c>
      <c r="D196" t="s">
        <v>17</v>
      </c>
      <c r="E196">
        <v>11.005000000000001</v>
      </c>
      <c r="F196">
        <v>77.585700000000003</v>
      </c>
      <c r="G196">
        <v>2.8176399999999999</v>
      </c>
      <c r="H196">
        <f t="shared" ref="H196:H259" si="3">2^G196</f>
        <v>7.0500818157864016</v>
      </c>
      <c r="I196">
        <v>8.2238600000000002</v>
      </c>
      <c r="J196">
        <v>5.0000000000000002E-5</v>
      </c>
      <c r="K196">
        <v>2.8051500000000001E-4</v>
      </c>
      <c r="L196" t="s">
        <v>18</v>
      </c>
    </row>
    <row r="197" spans="1:12" x14ac:dyDescent="0.25">
      <c r="A197" t="s">
        <v>218</v>
      </c>
      <c r="B197" t="s">
        <v>482</v>
      </c>
      <c r="C197" t="s">
        <v>434</v>
      </c>
      <c r="D197" t="s">
        <v>17</v>
      </c>
      <c r="E197">
        <v>19.258099999999999</v>
      </c>
      <c r="F197">
        <v>134.864</v>
      </c>
      <c r="G197">
        <v>2.8079700000000001</v>
      </c>
      <c r="H197">
        <f t="shared" si="3"/>
        <v>7.0029850130605098</v>
      </c>
      <c r="I197">
        <v>7.57721</v>
      </c>
      <c r="J197">
        <v>5.0000000000000002E-5</v>
      </c>
      <c r="K197">
        <v>2.8051500000000001E-4</v>
      </c>
      <c r="L197" t="s">
        <v>18</v>
      </c>
    </row>
    <row r="198" spans="1:12" x14ac:dyDescent="0.25">
      <c r="A198" t="s">
        <v>620</v>
      </c>
      <c r="B198" t="s">
        <v>482</v>
      </c>
      <c r="C198" t="s">
        <v>434</v>
      </c>
      <c r="D198" t="s">
        <v>17</v>
      </c>
      <c r="E198">
        <v>3.1089600000000002</v>
      </c>
      <c r="F198">
        <v>21.712800000000001</v>
      </c>
      <c r="G198">
        <v>2.8040400000000001</v>
      </c>
      <c r="H198">
        <f t="shared" si="3"/>
        <v>6.9839343621622598</v>
      </c>
      <c r="I198">
        <v>4.5128000000000004</v>
      </c>
      <c r="J198">
        <v>5.0000000000000002E-5</v>
      </c>
      <c r="K198">
        <v>2.8051500000000001E-4</v>
      </c>
      <c r="L198" t="s">
        <v>18</v>
      </c>
    </row>
    <row r="199" spans="1:12" x14ac:dyDescent="0.25">
      <c r="A199" t="s">
        <v>621</v>
      </c>
      <c r="B199" t="s">
        <v>482</v>
      </c>
      <c r="C199" t="s">
        <v>434</v>
      </c>
      <c r="D199" t="s">
        <v>17</v>
      </c>
      <c r="E199">
        <v>1.9308799999999999</v>
      </c>
      <c r="F199">
        <v>13.4823</v>
      </c>
      <c r="G199">
        <v>2.8037299999999998</v>
      </c>
      <c r="H199">
        <f t="shared" si="3"/>
        <v>6.9824338461123663</v>
      </c>
      <c r="I199">
        <v>5.1529699999999998</v>
      </c>
      <c r="J199">
        <v>5.0000000000000002E-5</v>
      </c>
      <c r="K199">
        <v>2.8051500000000001E-4</v>
      </c>
      <c r="L199" t="s">
        <v>18</v>
      </c>
    </row>
    <row r="200" spans="1:12" x14ac:dyDescent="0.25">
      <c r="A200" t="s">
        <v>622</v>
      </c>
      <c r="B200" t="s">
        <v>482</v>
      </c>
      <c r="C200" t="s">
        <v>434</v>
      </c>
      <c r="D200" t="s">
        <v>17</v>
      </c>
      <c r="E200">
        <v>4.0783899999999997</v>
      </c>
      <c r="F200">
        <v>28.431899999999999</v>
      </c>
      <c r="G200">
        <v>2.8014399999999999</v>
      </c>
      <c r="H200">
        <f t="shared" si="3"/>
        <v>6.9713593713089317</v>
      </c>
      <c r="I200">
        <v>5.33127</v>
      </c>
      <c r="J200">
        <v>5.0000000000000002E-5</v>
      </c>
      <c r="K200">
        <v>2.8051500000000001E-4</v>
      </c>
      <c r="L200" t="s">
        <v>18</v>
      </c>
    </row>
    <row r="201" spans="1:12" x14ac:dyDescent="0.25">
      <c r="A201" t="s">
        <v>52</v>
      </c>
      <c r="B201" t="s">
        <v>482</v>
      </c>
      <c r="C201" t="s">
        <v>434</v>
      </c>
      <c r="D201" t="s">
        <v>17</v>
      </c>
      <c r="E201">
        <v>32.713000000000001</v>
      </c>
      <c r="F201">
        <v>227.464</v>
      </c>
      <c r="G201">
        <v>2.7976999999999999</v>
      </c>
      <c r="H201">
        <f t="shared" si="3"/>
        <v>6.9533104301204398</v>
      </c>
      <c r="I201">
        <v>9.2296099999999992</v>
      </c>
      <c r="J201">
        <v>5.0000000000000002E-5</v>
      </c>
      <c r="K201">
        <v>2.8051500000000001E-4</v>
      </c>
      <c r="L201" t="s">
        <v>18</v>
      </c>
    </row>
    <row r="202" spans="1:12" x14ac:dyDescent="0.25">
      <c r="A202" t="s">
        <v>623</v>
      </c>
      <c r="B202" t="s">
        <v>482</v>
      </c>
      <c r="C202" t="s">
        <v>434</v>
      </c>
      <c r="D202" t="s">
        <v>17</v>
      </c>
      <c r="E202">
        <v>1.7770300000000001</v>
      </c>
      <c r="F202">
        <v>12.3522</v>
      </c>
      <c r="G202">
        <v>2.7972299999999999</v>
      </c>
      <c r="H202">
        <f t="shared" si="3"/>
        <v>6.9510455553304986</v>
      </c>
      <c r="I202">
        <v>1.71949</v>
      </c>
      <c r="J202">
        <v>5.0000000000000002E-5</v>
      </c>
      <c r="K202">
        <v>2.8051500000000001E-4</v>
      </c>
      <c r="L202" t="s">
        <v>18</v>
      </c>
    </row>
    <row r="203" spans="1:12" x14ac:dyDescent="0.25">
      <c r="A203" t="s">
        <v>178</v>
      </c>
      <c r="B203" t="s">
        <v>482</v>
      </c>
      <c r="C203" t="s">
        <v>434</v>
      </c>
      <c r="D203" t="s">
        <v>17</v>
      </c>
      <c r="E203">
        <v>6.6272700000000002</v>
      </c>
      <c r="F203">
        <v>45.998800000000003</v>
      </c>
      <c r="G203">
        <v>2.7951100000000002</v>
      </c>
      <c r="H203">
        <f t="shared" si="3"/>
        <v>6.9408386895463599</v>
      </c>
      <c r="I203">
        <v>5.5450100000000004</v>
      </c>
      <c r="J203">
        <v>5.0000000000000002E-5</v>
      </c>
      <c r="K203">
        <v>2.8051500000000001E-4</v>
      </c>
      <c r="L203" t="s">
        <v>18</v>
      </c>
    </row>
    <row r="204" spans="1:12" x14ac:dyDescent="0.25">
      <c r="A204" t="s">
        <v>624</v>
      </c>
      <c r="B204" t="s">
        <v>482</v>
      </c>
      <c r="C204" t="s">
        <v>434</v>
      </c>
      <c r="D204" t="s">
        <v>17</v>
      </c>
      <c r="E204">
        <v>3.2744900000000001</v>
      </c>
      <c r="F204">
        <v>22.726900000000001</v>
      </c>
      <c r="G204">
        <v>2.7950599999999999</v>
      </c>
      <c r="H204">
        <f t="shared" si="3"/>
        <v>6.9405981425763255</v>
      </c>
      <c r="I204">
        <v>3.63198</v>
      </c>
      <c r="J204">
        <v>5.0000000000000002E-5</v>
      </c>
      <c r="K204">
        <v>2.8051500000000001E-4</v>
      </c>
      <c r="L204" t="s">
        <v>18</v>
      </c>
    </row>
    <row r="205" spans="1:12" x14ac:dyDescent="0.25">
      <c r="A205" t="s">
        <v>76</v>
      </c>
      <c r="B205" t="s">
        <v>482</v>
      </c>
      <c r="C205" t="s">
        <v>434</v>
      </c>
      <c r="D205" t="s">
        <v>17</v>
      </c>
      <c r="E205">
        <v>59.416899999999998</v>
      </c>
      <c r="F205">
        <v>411.39699999999999</v>
      </c>
      <c r="G205">
        <v>2.7915800000000002</v>
      </c>
      <c r="H205">
        <f t="shared" si="3"/>
        <v>6.923876539212193</v>
      </c>
      <c r="I205">
        <v>9.5049200000000003</v>
      </c>
      <c r="J205">
        <v>5.0000000000000002E-5</v>
      </c>
      <c r="K205">
        <v>2.8051500000000001E-4</v>
      </c>
      <c r="L205" t="s">
        <v>18</v>
      </c>
    </row>
    <row r="206" spans="1:12" x14ac:dyDescent="0.25">
      <c r="A206" t="s">
        <v>232</v>
      </c>
      <c r="B206" t="s">
        <v>482</v>
      </c>
      <c r="C206" t="s">
        <v>434</v>
      </c>
      <c r="D206" t="s">
        <v>17</v>
      </c>
      <c r="E206">
        <v>13.734999999999999</v>
      </c>
      <c r="F206">
        <v>94.876099999999994</v>
      </c>
      <c r="G206">
        <v>2.7881900000000002</v>
      </c>
      <c r="H206">
        <f t="shared" si="3"/>
        <v>6.9076261289931473</v>
      </c>
      <c r="I206">
        <v>5.4391699999999998</v>
      </c>
      <c r="J206">
        <v>5.0000000000000002E-5</v>
      </c>
      <c r="K206">
        <v>2.8051500000000001E-4</v>
      </c>
      <c r="L206" t="s">
        <v>18</v>
      </c>
    </row>
    <row r="207" spans="1:12" x14ac:dyDescent="0.25">
      <c r="A207" t="s">
        <v>625</v>
      </c>
      <c r="B207" t="s">
        <v>482</v>
      </c>
      <c r="C207" t="s">
        <v>434</v>
      </c>
      <c r="D207" t="s">
        <v>17</v>
      </c>
      <c r="E207">
        <v>55.569499999999998</v>
      </c>
      <c r="F207">
        <v>382.24200000000002</v>
      </c>
      <c r="G207">
        <v>2.7821199999999999</v>
      </c>
      <c r="H207">
        <f t="shared" si="3"/>
        <v>6.8786240140107235</v>
      </c>
      <c r="I207">
        <v>7.3781800000000004</v>
      </c>
      <c r="J207">
        <v>5.0000000000000002E-5</v>
      </c>
      <c r="K207">
        <v>2.8051500000000001E-4</v>
      </c>
      <c r="L207" t="s">
        <v>18</v>
      </c>
    </row>
    <row r="208" spans="1:12" x14ac:dyDescent="0.25">
      <c r="A208" t="s">
        <v>626</v>
      </c>
      <c r="B208" t="s">
        <v>482</v>
      </c>
      <c r="C208" t="s">
        <v>434</v>
      </c>
      <c r="D208" t="s">
        <v>17</v>
      </c>
      <c r="E208">
        <v>2.1906400000000001</v>
      </c>
      <c r="F208">
        <v>15.005599999999999</v>
      </c>
      <c r="G208">
        <v>2.7760799999999999</v>
      </c>
      <c r="H208">
        <f t="shared" si="3"/>
        <v>6.8498861041797161</v>
      </c>
      <c r="I208">
        <v>4.5489100000000002</v>
      </c>
      <c r="J208">
        <v>5.0000000000000002E-5</v>
      </c>
      <c r="K208">
        <v>2.8051500000000001E-4</v>
      </c>
      <c r="L208" t="s">
        <v>18</v>
      </c>
    </row>
    <row r="209" spans="1:12" x14ac:dyDescent="0.25">
      <c r="A209" t="s">
        <v>627</v>
      </c>
      <c r="B209" t="s">
        <v>482</v>
      </c>
      <c r="C209" t="s">
        <v>434</v>
      </c>
      <c r="D209" t="s">
        <v>17</v>
      </c>
      <c r="E209">
        <v>5.7916100000000004</v>
      </c>
      <c r="F209">
        <v>39.081200000000003</v>
      </c>
      <c r="G209">
        <v>2.7544400000000002</v>
      </c>
      <c r="H209">
        <f t="shared" si="3"/>
        <v>6.7479065768662752</v>
      </c>
      <c r="I209">
        <v>3.32829</v>
      </c>
      <c r="J209">
        <v>5.0000000000000002E-5</v>
      </c>
      <c r="K209">
        <v>2.8051500000000001E-4</v>
      </c>
      <c r="L209" t="s">
        <v>18</v>
      </c>
    </row>
    <row r="210" spans="1:12" x14ac:dyDescent="0.25">
      <c r="A210" t="s">
        <v>628</v>
      </c>
      <c r="B210" t="s">
        <v>482</v>
      </c>
      <c r="C210" t="s">
        <v>434</v>
      </c>
      <c r="D210" t="s">
        <v>17</v>
      </c>
      <c r="E210">
        <v>15.673299999999999</v>
      </c>
      <c r="F210">
        <v>105.61799999999999</v>
      </c>
      <c r="G210">
        <v>2.7524799999999998</v>
      </c>
      <c r="H210">
        <f t="shared" si="3"/>
        <v>6.7387453082405919</v>
      </c>
      <c r="I210">
        <v>4.8827699999999998</v>
      </c>
      <c r="J210">
        <v>5.0000000000000002E-5</v>
      </c>
      <c r="K210">
        <v>2.8051500000000001E-4</v>
      </c>
      <c r="L210" t="s">
        <v>18</v>
      </c>
    </row>
    <row r="211" spans="1:12" x14ac:dyDescent="0.25">
      <c r="A211" t="s">
        <v>238</v>
      </c>
      <c r="B211" t="s">
        <v>482</v>
      </c>
      <c r="C211" t="s">
        <v>434</v>
      </c>
      <c r="D211" t="s">
        <v>17</v>
      </c>
      <c r="E211">
        <v>23.571200000000001</v>
      </c>
      <c r="F211">
        <v>158.501</v>
      </c>
      <c r="G211">
        <v>2.7494000000000001</v>
      </c>
      <c r="H211">
        <f t="shared" si="3"/>
        <v>6.7243741518242208</v>
      </c>
      <c r="I211">
        <v>5.1136100000000004</v>
      </c>
      <c r="J211">
        <v>5.0000000000000002E-5</v>
      </c>
      <c r="K211">
        <v>2.8051500000000001E-4</v>
      </c>
      <c r="L211" t="s">
        <v>18</v>
      </c>
    </row>
    <row r="212" spans="1:12" x14ac:dyDescent="0.25">
      <c r="A212" t="s">
        <v>629</v>
      </c>
      <c r="B212" t="s">
        <v>482</v>
      </c>
      <c r="C212" t="s">
        <v>434</v>
      </c>
      <c r="D212" t="s">
        <v>17</v>
      </c>
      <c r="E212">
        <v>1.3657900000000001</v>
      </c>
      <c r="F212">
        <v>9.1692199999999993</v>
      </c>
      <c r="G212">
        <v>2.7470599999999998</v>
      </c>
      <c r="H212">
        <f t="shared" si="3"/>
        <v>6.713476296676502</v>
      </c>
      <c r="I212">
        <v>4.4161400000000004</v>
      </c>
      <c r="J212">
        <v>5.0000000000000002E-5</v>
      </c>
      <c r="K212">
        <v>2.8051500000000001E-4</v>
      </c>
      <c r="L212" t="s">
        <v>18</v>
      </c>
    </row>
    <row r="213" spans="1:12" x14ac:dyDescent="0.25">
      <c r="A213" t="s">
        <v>630</v>
      </c>
      <c r="B213" t="s">
        <v>482</v>
      </c>
      <c r="C213" t="s">
        <v>434</v>
      </c>
      <c r="D213" t="s">
        <v>17</v>
      </c>
      <c r="E213">
        <v>1.1246100000000001</v>
      </c>
      <c r="F213">
        <v>7.5070600000000001</v>
      </c>
      <c r="G213">
        <v>2.73882</v>
      </c>
      <c r="H213">
        <f t="shared" si="3"/>
        <v>6.6752413508355053</v>
      </c>
      <c r="I213">
        <v>3.7076099999999999</v>
      </c>
      <c r="J213">
        <v>5.0000000000000002E-5</v>
      </c>
      <c r="K213">
        <v>2.8051500000000001E-4</v>
      </c>
      <c r="L213" t="s">
        <v>18</v>
      </c>
    </row>
    <row r="214" spans="1:12" x14ac:dyDescent="0.25">
      <c r="A214" t="s">
        <v>202</v>
      </c>
      <c r="B214" t="s">
        <v>482</v>
      </c>
      <c r="C214" t="s">
        <v>434</v>
      </c>
      <c r="D214" t="s">
        <v>17</v>
      </c>
      <c r="E214">
        <v>7.5520500000000004</v>
      </c>
      <c r="F214">
        <v>50.3583</v>
      </c>
      <c r="G214">
        <v>2.7372899999999998</v>
      </c>
      <c r="H214">
        <f t="shared" si="3"/>
        <v>6.6681659084811891</v>
      </c>
      <c r="I214">
        <v>7.5416499999999997</v>
      </c>
      <c r="J214">
        <v>5.0000000000000002E-5</v>
      </c>
      <c r="K214">
        <v>2.8051500000000001E-4</v>
      </c>
      <c r="L214" t="s">
        <v>18</v>
      </c>
    </row>
    <row r="215" spans="1:12" x14ac:dyDescent="0.25">
      <c r="A215" t="s">
        <v>631</v>
      </c>
      <c r="B215" t="s">
        <v>482</v>
      </c>
      <c r="C215" t="s">
        <v>434</v>
      </c>
      <c r="D215" t="s">
        <v>17</v>
      </c>
      <c r="E215">
        <v>14.110099999999999</v>
      </c>
      <c r="F215">
        <v>93.685599999999994</v>
      </c>
      <c r="G215">
        <v>2.7311000000000001</v>
      </c>
      <c r="H215">
        <f t="shared" si="3"/>
        <v>6.639616891942973</v>
      </c>
      <c r="I215">
        <v>9.0436499999999995</v>
      </c>
      <c r="J215">
        <v>5.0000000000000002E-5</v>
      </c>
      <c r="K215">
        <v>2.8051500000000001E-4</v>
      </c>
      <c r="L215" t="s">
        <v>18</v>
      </c>
    </row>
    <row r="216" spans="1:12" x14ac:dyDescent="0.25">
      <c r="A216" t="s">
        <v>84</v>
      </c>
      <c r="B216" t="s">
        <v>482</v>
      </c>
      <c r="C216" t="s">
        <v>434</v>
      </c>
      <c r="D216" t="s">
        <v>17</v>
      </c>
      <c r="E216">
        <v>6.8964299999999996</v>
      </c>
      <c r="F216">
        <v>45.787999999999997</v>
      </c>
      <c r="G216">
        <v>2.7310500000000002</v>
      </c>
      <c r="H216">
        <f t="shared" si="3"/>
        <v>6.6393867843440253</v>
      </c>
      <c r="I216">
        <v>7.8811499999999999</v>
      </c>
      <c r="J216">
        <v>5.0000000000000002E-5</v>
      </c>
      <c r="K216">
        <v>2.8051500000000001E-4</v>
      </c>
      <c r="L216" t="s">
        <v>18</v>
      </c>
    </row>
    <row r="217" spans="1:12" x14ac:dyDescent="0.25">
      <c r="A217" t="s">
        <v>632</v>
      </c>
      <c r="B217" t="s">
        <v>482</v>
      </c>
      <c r="C217" t="s">
        <v>434</v>
      </c>
      <c r="D217" t="s">
        <v>17</v>
      </c>
      <c r="E217">
        <v>0.968005</v>
      </c>
      <c r="F217">
        <v>6.4079699999999997</v>
      </c>
      <c r="G217">
        <v>2.7267800000000002</v>
      </c>
      <c r="H217">
        <f t="shared" si="3"/>
        <v>6.6197649879377494</v>
      </c>
      <c r="I217">
        <v>3.8263500000000001</v>
      </c>
      <c r="J217">
        <v>5.0000000000000002E-5</v>
      </c>
      <c r="K217">
        <v>2.8051500000000001E-4</v>
      </c>
      <c r="L217" t="s">
        <v>18</v>
      </c>
    </row>
    <row r="218" spans="1:12" x14ac:dyDescent="0.25">
      <c r="A218" t="s">
        <v>633</v>
      </c>
      <c r="B218" t="s">
        <v>482</v>
      </c>
      <c r="C218" t="s">
        <v>434</v>
      </c>
      <c r="D218" t="s">
        <v>17</v>
      </c>
      <c r="E218">
        <v>0.27294800000000002</v>
      </c>
      <c r="F218">
        <v>1.8056700000000001</v>
      </c>
      <c r="G218">
        <v>2.7258399999999998</v>
      </c>
      <c r="H218">
        <f t="shared" si="3"/>
        <v>6.6154532296202371</v>
      </c>
      <c r="I218">
        <v>3.39229</v>
      </c>
      <c r="J218">
        <v>5.0000000000000002E-5</v>
      </c>
      <c r="K218">
        <v>2.8051500000000001E-4</v>
      </c>
      <c r="L218" t="s">
        <v>18</v>
      </c>
    </row>
    <row r="219" spans="1:12" x14ac:dyDescent="0.25">
      <c r="A219" t="s">
        <v>286</v>
      </c>
      <c r="B219" t="s">
        <v>482</v>
      </c>
      <c r="C219" t="s">
        <v>434</v>
      </c>
      <c r="D219" t="s">
        <v>17</v>
      </c>
      <c r="E219">
        <v>12.4238</v>
      </c>
      <c r="F219">
        <v>81.994799999999998</v>
      </c>
      <c r="G219">
        <v>2.7224300000000001</v>
      </c>
      <c r="H219">
        <f t="shared" si="3"/>
        <v>6.5998351983378312</v>
      </c>
      <c r="I219">
        <v>8.5386500000000005</v>
      </c>
      <c r="J219">
        <v>5.0000000000000002E-5</v>
      </c>
      <c r="K219">
        <v>2.8051500000000001E-4</v>
      </c>
      <c r="L219" t="s">
        <v>18</v>
      </c>
    </row>
    <row r="220" spans="1:12" x14ac:dyDescent="0.25">
      <c r="A220" t="s">
        <v>634</v>
      </c>
      <c r="B220" t="s">
        <v>482</v>
      </c>
      <c r="C220" t="s">
        <v>434</v>
      </c>
      <c r="D220" t="s">
        <v>17</v>
      </c>
      <c r="E220">
        <v>17.617699999999999</v>
      </c>
      <c r="F220">
        <v>116.211</v>
      </c>
      <c r="G220">
        <v>2.7216399999999998</v>
      </c>
      <c r="H220">
        <f t="shared" si="3"/>
        <v>6.5962222084836206</v>
      </c>
      <c r="I220">
        <v>1.0617700000000001</v>
      </c>
      <c r="J220">
        <v>2.0000000000000001E-4</v>
      </c>
      <c r="K220">
        <v>1.02556E-3</v>
      </c>
      <c r="L220" t="s">
        <v>18</v>
      </c>
    </row>
    <row r="221" spans="1:12" x14ac:dyDescent="0.25">
      <c r="A221" t="s">
        <v>635</v>
      </c>
      <c r="B221" t="s">
        <v>482</v>
      </c>
      <c r="C221" t="s">
        <v>434</v>
      </c>
      <c r="D221" t="s">
        <v>17</v>
      </c>
      <c r="E221">
        <v>2.4444300000000001</v>
      </c>
      <c r="F221">
        <v>16.088799999999999</v>
      </c>
      <c r="G221">
        <v>2.7184900000000001</v>
      </c>
      <c r="H221">
        <f t="shared" si="3"/>
        <v>6.5818356387128274</v>
      </c>
      <c r="I221">
        <v>5.5403700000000002</v>
      </c>
      <c r="J221">
        <v>5.0000000000000002E-5</v>
      </c>
      <c r="K221">
        <v>2.8051500000000001E-4</v>
      </c>
      <c r="L221" t="s">
        <v>18</v>
      </c>
    </row>
    <row r="222" spans="1:12" x14ac:dyDescent="0.25">
      <c r="A222" t="s">
        <v>636</v>
      </c>
      <c r="B222" t="s">
        <v>482</v>
      </c>
      <c r="C222" t="s">
        <v>434</v>
      </c>
      <c r="D222" t="s">
        <v>17</v>
      </c>
      <c r="E222">
        <v>17.209499999999998</v>
      </c>
      <c r="F222">
        <v>112.447</v>
      </c>
      <c r="G222">
        <v>2.70797</v>
      </c>
      <c r="H222">
        <f t="shared" si="3"/>
        <v>6.5340160564232761</v>
      </c>
      <c r="I222">
        <v>6.0185300000000002</v>
      </c>
      <c r="J222">
        <v>5.0000000000000002E-5</v>
      </c>
      <c r="K222">
        <v>2.8051500000000001E-4</v>
      </c>
      <c r="L222" t="s">
        <v>18</v>
      </c>
    </row>
    <row r="223" spans="1:12" x14ac:dyDescent="0.25">
      <c r="A223" t="s">
        <v>168</v>
      </c>
      <c r="B223" t="s">
        <v>482</v>
      </c>
      <c r="C223" t="s">
        <v>434</v>
      </c>
      <c r="D223" t="s">
        <v>17</v>
      </c>
      <c r="E223">
        <v>54.593000000000004</v>
      </c>
      <c r="F223">
        <v>356.51600000000002</v>
      </c>
      <c r="G223">
        <v>2.7071800000000001</v>
      </c>
      <c r="H223">
        <f t="shared" si="3"/>
        <v>6.5304390983614997</v>
      </c>
      <c r="I223">
        <v>8.3614899999999999</v>
      </c>
      <c r="J223">
        <v>5.0000000000000002E-5</v>
      </c>
      <c r="K223">
        <v>2.8051500000000001E-4</v>
      </c>
      <c r="L223" t="s">
        <v>18</v>
      </c>
    </row>
    <row r="224" spans="1:12" x14ac:dyDescent="0.25">
      <c r="A224" t="s">
        <v>637</v>
      </c>
      <c r="B224" t="s">
        <v>482</v>
      </c>
      <c r="C224" t="s">
        <v>434</v>
      </c>
      <c r="D224" t="s">
        <v>17</v>
      </c>
      <c r="E224">
        <v>2.82247</v>
      </c>
      <c r="F224">
        <v>18.403700000000001</v>
      </c>
      <c r="G224">
        <v>2.7049699999999999</v>
      </c>
      <c r="H224">
        <f t="shared" si="3"/>
        <v>6.5204430690093682</v>
      </c>
      <c r="I224">
        <v>2.1772</v>
      </c>
      <c r="J224">
        <v>1.4999999999999999E-4</v>
      </c>
      <c r="K224">
        <v>7.8608699999999998E-4</v>
      </c>
      <c r="L224" t="s">
        <v>18</v>
      </c>
    </row>
    <row r="225" spans="1:12" x14ac:dyDescent="0.25">
      <c r="A225" t="s">
        <v>638</v>
      </c>
      <c r="B225" t="s">
        <v>482</v>
      </c>
      <c r="C225" t="s">
        <v>434</v>
      </c>
      <c r="D225" t="s">
        <v>17</v>
      </c>
      <c r="E225">
        <v>16.183199999999999</v>
      </c>
      <c r="F225">
        <v>105.46899999999999</v>
      </c>
      <c r="G225">
        <v>2.70425</v>
      </c>
      <c r="H225">
        <f t="shared" si="3"/>
        <v>6.5171897496423012</v>
      </c>
      <c r="I225">
        <v>8.7717399999999994</v>
      </c>
      <c r="J225">
        <v>5.0000000000000002E-5</v>
      </c>
      <c r="K225">
        <v>2.8051500000000001E-4</v>
      </c>
      <c r="L225" t="s">
        <v>18</v>
      </c>
    </row>
    <row r="226" spans="1:12" x14ac:dyDescent="0.25">
      <c r="A226" t="s">
        <v>639</v>
      </c>
      <c r="B226" t="s">
        <v>482</v>
      </c>
      <c r="C226" t="s">
        <v>434</v>
      </c>
      <c r="D226" t="s">
        <v>17</v>
      </c>
      <c r="E226">
        <v>0.67250100000000002</v>
      </c>
      <c r="F226">
        <v>4.3814200000000003</v>
      </c>
      <c r="G226">
        <v>2.7037900000000001</v>
      </c>
      <c r="H226">
        <f t="shared" si="3"/>
        <v>6.5151120899063564</v>
      </c>
      <c r="I226">
        <v>2.76912</v>
      </c>
      <c r="J226">
        <v>5.0000000000000002E-5</v>
      </c>
      <c r="K226">
        <v>2.8051500000000001E-4</v>
      </c>
      <c r="L226" t="s">
        <v>18</v>
      </c>
    </row>
    <row r="227" spans="1:12" x14ac:dyDescent="0.25">
      <c r="A227" t="s">
        <v>640</v>
      </c>
      <c r="B227" t="s">
        <v>482</v>
      </c>
      <c r="C227" t="s">
        <v>434</v>
      </c>
      <c r="D227" t="s">
        <v>17</v>
      </c>
      <c r="E227">
        <v>0.77765200000000001</v>
      </c>
      <c r="F227">
        <v>5.0549400000000002</v>
      </c>
      <c r="G227">
        <v>2.7004999999999999</v>
      </c>
      <c r="H227">
        <f t="shared" si="3"/>
        <v>6.5002716029778327</v>
      </c>
      <c r="I227">
        <v>2.3089</v>
      </c>
      <c r="J227">
        <v>5.0000000000000002E-5</v>
      </c>
      <c r="K227">
        <v>2.8051500000000001E-4</v>
      </c>
      <c r="L227" t="s">
        <v>18</v>
      </c>
    </row>
    <row r="228" spans="1:12" x14ac:dyDescent="0.25">
      <c r="A228" t="s">
        <v>144</v>
      </c>
      <c r="B228" t="s">
        <v>482</v>
      </c>
      <c r="C228" t="s">
        <v>434</v>
      </c>
      <c r="D228" t="s">
        <v>17</v>
      </c>
      <c r="E228">
        <v>9.3867600000000007</v>
      </c>
      <c r="F228">
        <v>60.959499999999998</v>
      </c>
      <c r="G228">
        <v>2.6991499999999999</v>
      </c>
      <c r="H228">
        <f t="shared" si="3"/>
        <v>6.4941918273309804</v>
      </c>
      <c r="I228">
        <v>6.6206300000000002</v>
      </c>
      <c r="J228">
        <v>5.0000000000000002E-5</v>
      </c>
      <c r="K228">
        <v>2.8051500000000001E-4</v>
      </c>
      <c r="L228" t="s">
        <v>18</v>
      </c>
    </row>
    <row r="229" spans="1:12" x14ac:dyDescent="0.25">
      <c r="A229" t="s">
        <v>198</v>
      </c>
      <c r="B229" t="s">
        <v>482</v>
      </c>
      <c r="C229" t="s">
        <v>434</v>
      </c>
      <c r="D229" t="s">
        <v>17</v>
      </c>
      <c r="E229">
        <v>8.3625100000000003</v>
      </c>
      <c r="F229">
        <v>54.290700000000001</v>
      </c>
      <c r="G229">
        <v>2.6987000000000001</v>
      </c>
      <c r="H229">
        <f t="shared" si="3"/>
        <v>6.4921664993739245</v>
      </c>
      <c r="I229">
        <v>7.5822200000000004</v>
      </c>
      <c r="J229">
        <v>5.0000000000000002E-5</v>
      </c>
      <c r="K229">
        <v>2.8051500000000001E-4</v>
      </c>
      <c r="L229" t="s">
        <v>18</v>
      </c>
    </row>
    <row r="230" spans="1:12" x14ac:dyDescent="0.25">
      <c r="A230" t="s">
        <v>641</v>
      </c>
      <c r="B230" t="s">
        <v>482</v>
      </c>
      <c r="C230" t="s">
        <v>434</v>
      </c>
      <c r="D230" t="s">
        <v>17</v>
      </c>
      <c r="E230">
        <v>0.19586500000000001</v>
      </c>
      <c r="F230">
        <v>1.2681100000000001</v>
      </c>
      <c r="G230">
        <v>2.69475</v>
      </c>
      <c r="H230">
        <f t="shared" si="3"/>
        <v>6.4744157044179378</v>
      </c>
      <c r="I230">
        <v>1.52399</v>
      </c>
      <c r="J230">
        <v>5.1000000000000004E-3</v>
      </c>
      <c r="K230">
        <v>1.8986900000000001E-2</v>
      </c>
      <c r="L230" t="s">
        <v>18</v>
      </c>
    </row>
    <row r="231" spans="1:12" x14ac:dyDescent="0.25">
      <c r="A231" t="s">
        <v>642</v>
      </c>
      <c r="B231" t="s">
        <v>482</v>
      </c>
      <c r="C231" t="s">
        <v>434</v>
      </c>
      <c r="D231" t="s">
        <v>17</v>
      </c>
      <c r="E231">
        <v>2.9915500000000002</v>
      </c>
      <c r="F231">
        <v>19.325299999999999</v>
      </c>
      <c r="G231">
        <v>2.6915300000000002</v>
      </c>
      <c r="H231">
        <f t="shared" si="3"/>
        <v>6.4599813506399943</v>
      </c>
      <c r="I231">
        <v>3.7219099999999998</v>
      </c>
      <c r="J231">
        <v>5.0000000000000002E-5</v>
      </c>
      <c r="K231">
        <v>2.8051500000000001E-4</v>
      </c>
      <c r="L231" t="s">
        <v>18</v>
      </c>
    </row>
    <row r="232" spans="1:12" x14ac:dyDescent="0.25">
      <c r="A232" t="s">
        <v>348</v>
      </c>
      <c r="B232" t="s">
        <v>482</v>
      </c>
      <c r="C232" t="s">
        <v>434</v>
      </c>
      <c r="D232" t="s">
        <v>17</v>
      </c>
      <c r="E232">
        <v>6.6319299999999997</v>
      </c>
      <c r="F232">
        <v>42.786700000000003</v>
      </c>
      <c r="G232">
        <v>2.6896599999999999</v>
      </c>
      <c r="H232">
        <f t="shared" si="3"/>
        <v>6.4516134425933904</v>
      </c>
      <c r="I232">
        <v>6.5959899999999996</v>
      </c>
      <c r="J232">
        <v>5.0000000000000002E-5</v>
      </c>
      <c r="K232">
        <v>2.8051500000000001E-4</v>
      </c>
      <c r="L232" t="s">
        <v>18</v>
      </c>
    </row>
    <row r="233" spans="1:12" x14ac:dyDescent="0.25">
      <c r="A233" t="s">
        <v>643</v>
      </c>
      <c r="B233" t="s">
        <v>482</v>
      </c>
      <c r="C233" t="s">
        <v>434</v>
      </c>
      <c r="D233" t="s">
        <v>17</v>
      </c>
      <c r="E233">
        <v>1.7346600000000001</v>
      </c>
      <c r="F233">
        <v>11.1652</v>
      </c>
      <c r="G233">
        <v>2.68628</v>
      </c>
      <c r="H233">
        <f t="shared" si="3"/>
        <v>6.4365160531467431</v>
      </c>
      <c r="I233">
        <v>4.9727699999999997</v>
      </c>
      <c r="J233">
        <v>5.0000000000000002E-5</v>
      </c>
      <c r="K233">
        <v>2.8051500000000001E-4</v>
      </c>
      <c r="L233" t="s">
        <v>18</v>
      </c>
    </row>
    <row r="234" spans="1:12" x14ac:dyDescent="0.25">
      <c r="A234" t="s">
        <v>644</v>
      </c>
      <c r="B234" t="s">
        <v>482</v>
      </c>
      <c r="C234" t="s">
        <v>434</v>
      </c>
      <c r="D234" t="s">
        <v>17</v>
      </c>
      <c r="E234">
        <v>20.179099999999998</v>
      </c>
      <c r="F234">
        <v>129.864</v>
      </c>
      <c r="G234">
        <v>2.68607</v>
      </c>
      <c r="H234">
        <f t="shared" si="3"/>
        <v>6.435579216211293</v>
      </c>
      <c r="I234">
        <v>8.5325399999999991</v>
      </c>
      <c r="J234">
        <v>5.0000000000000002E-5</v>
      </c>
      <c r="K234">
        <v>2.8051500000000001E-4</v>
      </c>
      <c r="L234" t="s">
        <v>18</v>
      </c>
    </row>
    <row r="235" spans="1:12" x14ac:dyDescent="0.25">
      <c r="A235" t="s">
        <v>645</v>
      </c>
      <c r="B235" t="s">
        <v>482</v>
      </c>
      <c r="C235" t="s">
        <v>434</v>
      </c>
      <c r="D235" t="s">
        <v>17</v>
      </c>
      <c r="E235">
        <v>4.7438500000000001</v>
      </c>
      <c r="F235">
        <v>30.516200000000001</v>
      </c>
      <c r="G235">
        <v>2.6854499999999999</v>
      </c>
      <c r="H235">
        <f t="shared" si="3"/>
        <v>6.4328141121821361</v>
      </c>
      <c r="I235">
        <v>3.25468</v>
      </c>
      <c r="J235">
        <v>5.0000000000000002E-5</v>
      </c>
      <c r="K235">
        <v>2.8051500000000001E-4</v>
      </c>
      <c r="L235" t="s">
        <v>18</v>
      </c>
    </row>
    <row r="236" spans="1:12" x14ac:dyDescent="0.25">
      <c r="A236" t="s">
        <v>646</v>
      </c>
      <c r="B236" t="s">
        <v>482</v>
      </c>
      <c r="C236" t="s">
        <v>434</v>
      </c>
      <c r="D236" t="s">
        <v>17</v>
      </c>
      <c r="E236">
        <v>4.3379700000000003</v>
      </c>
      <c r="F236">
        <v>27.886099999999999</v>
      </c>
      <c r="G236">
        <v>2.68445</v>
      </c>
      <c r="H236">
        <f t="shared" si="3"/>
        <v>6.42835677019269</v>
      </c>
      <c r="I236">
        <v>5.2662100000000001</v>
      </c>
      <c r="J236">
        <v>5.0000000000000002E-5</v>
      </c>
      <c r="K236">
        <v>2.8051500000000001E-4</v>
      </c>
      <c r="L236" t="s">
        <v>18</v>
      </c>
    </row>
    <row r="237" spans="1:12" x14ac:dyDescent="0.25">
      <c r="A237" t="s">
        <v>340</v>
      </c>
      <c r="B237" t="s">
        <v>482</v>
      </c>
      <c r="C237" t="s">
        <v>434</v>
      </c>
      <c r="D237" t="s">
        <v>17</v>
      </c>
      <c r="E237">
        <v>13.4024</v>
      </c>
      <c r="F237">
        <v>85.982299999999995</v>
      </c>
      <c r="G237">
        <v>2.6815500000000001</v>
      </c>
      <c r="H237">
        <f t="shared" si="3"/>
        <v>6.415447936360307</v>
      </c>
      <c r="I237">
        <v>8.0785300000000007</v>
      </c>
      <c r="J237">
        <v>5.0000000000000002E-5</v>
      </c>
      <c r="K237">
        <v>2.8051500000000001E-4</v>
      </c>
      <c r="L237" t="s">
        <v>18</v>
      </c>
    </row>
    <row r="238" spans="1:12" x14ac:dyDescent="0.25">
      <c r="A238" t="s">
        <v>252</v>
      </c>
      <c r="B238" t="s">
        <v>482</v>
      </c>
      <c r="C238" t="s">
        <v>434</v>
      </c>
      <c r="D238" t="s">
        <v>17</v>
      </c>
      <c r="E238">
        <v>8.1391399999999994</v>
      </c>
      <c r="F238">
        <v>51.763199999999998</v>
      </c>
      <c r="G238">
        <v>2.6689799999999999</v>
      </c>
      <c r="H238">
        <f t="shared" si="3"/>
        <v>6.3597938415172699</v>
      </c>
      <c r="I238">
        <v>8.0442099999999996</v>
      </c>
      <c r="J238">
        <v>5.0000000000000002E-5</v>
      </c>
      <c r="K238">
        <v>2.8051500000000001E-4</v>
      </c>
      <c r="L238" t="s">
        <v>18</v>
      </c>
    </row>
    <row r="239" spans="1:12" x14ac:dyDescent="0.25">
      <c r="A239" t="s">
        <v>647</v>
      </c>
      <c r="B239" t="s">
        <v>482</v>
      </c>
      <c r="C239" t="s">
        <v>434</v>
      </c>
      <c r="D239" t="s">
        <v>17</v>
      </c>
      <c r="E239">
        <v>0.60283100000000001</v>
      </c>
      <c r="F239">
        <v>3.80654</v>
      </c>
      <c r="G239">
        <v>2.6586599999999998</v>
      </c>
      <c r="H239">
        <f t="shared" si="3"/>
        <v>6.3144627885301361</v>
      </c>
      <c r="I239">
        <v>3.5396899999999998</v>
      </c>
      <c r="J239">
        <v>5.0000000000000002E-5</v>
      </c>
      <c r="K239">
        <v>2.8051500000000001E-4</v>
      </c>
      <c r="L239" t="s">
        <v>18</v>
      </c>
    </row>
    <row r="240" spans="1:12" x14ac:dyDescent="0.25">
      <c r="A240" t="s">
        <v>648</v>
      </c>
      <c r="B240" t="s">
        <v>482</v>
      </c>
      <c r="C240" t="s">
        <v>434</v>
      </c>
      <c r="D240" t="s">
        <v>17</v>
      </c>
      <c r="E240">
        <v>7.4609899999999998</v>
      </c>
      <c r="F240">
        <v>46.984999999999999</v>
      </c>
      <c r="G240">
        <v>2.65476</v>
      </c>
      <c r="H240">
        <f t="shared" si="3"/>
        <v>6.2974161167168852</v>
      </c>
      <c r="I240">
        <v>7.3520200000000004</v>
      </c>
      <c r="J240">
        <v>5.0000000000000002E-5</v>
      </c>
      <c r="K240">
        <v>2.8051500000000001E-4</v>
      </c>
      <c r="L240" t="s">
        <v>18</v>
      </c>
    </row>
    <row r="241" spans="1:12" x14ac:dyDescent="0.25">
      <c r="A241" t="s">
        <v>649</v>
      </c>
      <c r="B241" t="s">
        <v>482</v>
      </c>
      <c r="C241" t="s">
        <v>434</v>
      </c>
      <c r="D241" t="s">
        <v>17</v>
      </c>
      <c r="E241">
        <v>10.2898</v>
      </c>
      <c r="F241">
        <v>64.777600000000007</v>
      </c>
      <c r="G241">
        <v>2.65428</v>
      </c>
      <c r="H241">
        <f t="shared" si="3"/>
        <v>6.2953212478402634</v>
      </c>
      <c r="I241">
        <v>7.76607</v>
      </c>
      <c r="J241">
        <v>5.0000000000000002E-5</v>
      </c>
      <c r="K241">
        <v>2.8051500000000001E-4</v>
      </c>
      <c r="L241" t="s">
        <v>18</v>
      </c>
    </row>
    <row r="242" spans="1:12" x14ac:dyDescent="0.25">
      <c r="A242" t="s">
        <v>268</v>
      </c>
      <c r="B242" t="s">
        <v>482</v>
      </c>
      <c r="C242" t="s">
        <v>434</v>
      </c>
      <c r="D242" t="s">
        <v>17</v>
      </c>
      <c r="E242">
        <v>3.03775</v>
      </c>
      <c r="F242">
        <v>19.0807</v>
      </c>
      <c r="G242">
        <v>2.6510400000000001</v>
      </c>
      <c r="H242">
        <f t="shared" si="3"/>
        <v>6.2811990987921797</v>
      </c>
      <c r="I242">
        <v>6.6307400000000003</v>
      </c>
      <c r="J242">
        <v>5.0000000000000002E-5</v>
      </c>
      <c r="K242">
        <v>2.8051500000000001E-4</v>
      </c>
      <c r="L242" t="s">
        <v>18</v>
      </c>
    </row>
    <row r="243" spans="1:12" x14ac:dyDescent="0.25">
      <c r="A243" t="s">
        <v>304</v>
      </c>
      <c r="B243" t="s">
        <v>482</v>
      </c>
      <c r="C243" t="s">
        <v>434</v>
      </c>
      <c r="D243" t="s">
        <v>17</v>
      </c>
      <c r="E243">
        <v>94.935900000000004</v>
      </c>
      <c r="F243">
        <v>592.55799999999999</v>
      </c>
      <c r="G243">
        <v>2.6419299999999999</v>
      </c>
      <c r="H243">
        <f t="shared" si="3"/>
        <v>6.241660986762338</v>
      </c>
      <c r="I243">
        <v>4.9323800000000002</v>
      </c>
      <c r="J243">
        <v>5.0000000000000002E-5</v>
      </c>
      <c r="K243">
        <v>2.8051500000000001E-4</v>
      </c>
      <c r="L243" t="s">
        <v>18</v>
      </c>
    </row>
    <row r="244" spans="1:12" x14ac:dyDescent="0.25">
      <c r="A244" t="s">
        <v>150</v>
      </c>
      <c r="B244" t="s">
        <v>482</v>
      </c>
      <c r="C244" t="s">
        <v>434</v>
      </c>
      <c r="D244" t="s">
        <v>17</v>
      </c>
      <c r="E244">
        <v>13.322100000000001</v>
      </c>
      <c r="F244">
        <v>82.861699999999999</v>
      </c>
      <c r="G244">
        <v>2.6368800000000001</v>
      </c>
      <c r="H244">
        <f t="shared" si="3"/>
        <v>6.2198509128889254</v>
      </c>
      <c r="I244">
        <v>7.4726499999999998</v>
      </c>
      <c r="J244">
        <v>5.0000000000000002E-5</v>
      </c>
      <c r="K244">
        <v>2.8051500000000001E-4</v>
      </c>
      <c r="L244" t="s">
        <v>18</v>
      </c>
    </row>
    <row r="245" spans="1:12" x14ac:dyDescent="0.25">
      <c r="A245" t="s">
        <v>164</v>
      </c>
      <c r="B245" t="s">
        <v>482</v>
      </c>
      <c r="C245" t="s">
        <v>434</v>
      </c>
      <c r="D245" t="s">
        <v>17</v>
      </c>
      <c r="E245">
        <v>2.2091599999999998</v>
      </c>
      <c r="F245">
        <v>13.74</v>
      </c>
      <c r="G245">
        <v>2.6368100000000001</v>
      </c>
      <c r="H245">
        <f t="shared" si="3"/>
        <v>6.2195491311615907</v>
      </c>
      <c r="I245">
        <v>6.7737499999999997</v>
      </c>
      <c r="J245">
        <v>5.0000000000000002E-5</v>
      </c>
      <c r="K245">
        <v>2.8051500000000001E-4</v>
      </c>
      <c r="L245" t="s">
        <v>18</v>
      </c>
    </row>
    <row r="246" spans="1:12" x14ac:dyDescent="0.25">
      <c r="A246" t="s">
        <v>650</v>
      </c>
      <c r="B246" t="s">
        <v>482</v>
      </c>
      <c r="C246" t="s">
        <v>434</v>
      </c>
      <c r="D246" t="s">
        <v>17</v>
      </c>
      <c r="E246">
        <v>137.715</v>
      </c>
      <c r="F246">
        <v>854.55200000000002</v>
      </c>
      <c r="G246">
        <v>2.63348</v>
      </c>
      <c r="H246">
        <f t="shared" si="3"/>
        <v>6.2052098467478354</v>
      </c>
      <c r="I246">
        <v>7.87357</v>
      </c>
      <c r="J246">
        <v>5.0000000000000002E-5</v>
      </c>
      <c r="K246">
        <v>2.8051500000000001E-4</v>
      </c>
      <c r="L246" t="s">
        <v>18</v>
      </c>
    </row>
    <row r="247" spans="1:12" x14ac:dyDescent="0.25">
      <c r="A247" t="s">
        <v>651</v>
      </c>
      <c r="B247" t="s">
        <v>482</v>
      </c>
      <c r="C247" t="s">
        <v>434</v>
      </c>
      <c r="D247" t="s">
        <v>17</v>
      </c>
      <c r="E247">
        <v>7.2669899999999998</v>
      </c>
      <c r="F247">
        <v>44.944099999999999</v>
      </c>
      <c r="G247">
        <v>2.6286999999999998</v>
      </c>
      <c r="H247">
        <f t="shared" si="3"/>
        <v>6.1846844969314922</v>
      </c>
      <c r="I247">
        <v>1.10022</v>
      </c>
      <c r="J247">
        <v>5.0000000000000002E-5</v>
      </c>
      <c r="K247">
        <v>2.8051500000000001E-4</v>
      </c>
      <c r="L247" t="s">
        <v>18</v>
      </c>
    </row>
    <row r="248" spans="1:12" x14ac:dyDescent="0.25">
      <c r="A248" t="s">
        <v>652</v>
      </c>
      <c r="B248" t="s">
        <v>482</v>
      </c>
      <c r="C248" t="s">
        <v>434</v>
      </c>
      <c r="D248" t="s">
        <v>17</v>
      </c>
      <c r="E248">
        <v>0.61085699999999998</v>
      </c>
      <c r="F248">
        <v>3.7723300000000002</v>
      </c>
      <c r="G248">
        <v>2.6265499999999999</v>
      </c>
      <c r="H248">
        <f t="shared" si="3"/>
        <v>6.1754745335490284</v>
      </c>
      <c r="I248">
        <v>2.57823</v>
      </c>
      <c r="J248">
        <v>5.0000000000000002E-5</v>
      </c>
      <c r="K248">
        <v>2.8051500000000001E-4</v>
      </c>
      <c r="L248" t="s">
        <v>18</v>
      </c>
    </row>
    <row r="249" spans="1:12" x14ac:dyDescent="0.25">
      <c r="A249" t="s">
        <v>653</v>
      </c>
      <c r="B249" t="s">
        <v>482</v>
      </c>
      <c r="C249" t="s">
        <v>434</v>
      </c>
      <c r="D249" t="s">
        <v>17</v>
      </c>
      <c r="E249">
        <v>0.27016499999999999</v>
      </c>
      <c r="F249">
        <v>1.6579999999999999</v>
      </c>
      <c r="G249">
        <v>2.6175299999999999</v>
      </c>
      <c r="H249">
        <f t="shared" si="3"/>
        <v>6.136984756472617</v>
      </c>
      <c r="I249">
        <v>1.75773</v>
      </c>
      <c r="J249">
        <v>5.0000000000000002E-5</v>
      </c>
      <c r="K249">
        <v>2.8051500000000001E-4</v>
      </c>
      <c r="L249" t="s">
        <v>18</v>
      </c>
    </row>
    <row r="250" spans="1:12" x14ac:dyDescent="0.25">
      <c r="A250" t="s">
        <v>654</v>
      </c>
      <c r="B250" t="s">
        <v>482</v>
      </c>
      <c r="C250" t="s">
        <v>434</v>
      </c>
      <c r="D250" t="s">
        <v>17</v>
      </c>
      <c r="E250">
        <v>3.00102</v>
      </c>
      <c r="F250">
        <v>18.3371</v>
      </c>
      <c r="G250">
        <v>2.61124</v>
      </c>
      <c r="H250">
        <f t="shared" si="3"/>
        <v>6.1102863859665746</v>
      </c>
      <c r="I250">
        <v>5.84171</v>
      </c>
      <c r="J250">
        <v>5.0000000000000002E-5</v>
      </c>
      <c r="K250">
        <v>2.8051500000000001E-4</v>
      </c>
      <c r="L250" t="s">
        <v>18</v>
      </c>
    </row>
    <row r="251" spans="1:12" x14ac:dyDescent="0.25">
      <c r="A251" t="s">
        <v>655</v>
      </c>
      <c r="B251" t="s">
        <v>482</v>
      </c>
      <c r="C251" t="s">
        <v>434</v>
      </c>
      <c r="D251" t="s">
        <v>17</v>
      </c>
      <c r="E251">
        <v>3.5207000000000002</v>
      </c>
      <c r="F251">
        <v>21.439399999999999</v>
      </c>
      <c r="G251">
        <v>2.6063299999999998</v>
      </c>
      <c r="H251">
        <f t="shared" si="3"/>
        <v>6.0895262735927806</v>
      </c>
      <c r="I251">
        <v>7.1108000000000002</v>
      </c>
      <c r="J251">
        <v>5.0000000000000002E-5</v>
      </c>
      <c r="K251">
        <v>2.8051500000000001E-4</v>
      </c>
      <c r="L251" t="s">
        <v>18</v>
      </c>
    </row>
    <row r="252" spans="1:12" x14ac:dyDescent="0.25">
      <c r="A252" t="s">
        <v>170</v>
      </c>
      <c r="B252" t="s">
        <v>482</v>
      </c>
      <c r="C252" t="s">
        <v>434</v>
      </c>
      <c r="D252" t="s">
        <v>17</v>
      </c>
      <c r="E252">
        <v>4.5830000000000002</v>
      </c>
      <c r="F252">
        <v>27.880299999999998</v>
      </c>
      <c r="G252">
        <v>2.6048800000000001</v>
      </c>
      <c r="H252">
        <f t="shared" si="3"/>
        <v>6.0834089881847468</v>
      </c>
      <c r="I252">
        <v>7.0754900000000003</v>
      </c>
      <c r="J252">
        <v>5.0000000000000002E-5</v>
      </c>
      <c r="K252">
        <v>2.8051500000000001E-4</v>
      </c>
      <c r="L252" t="s">
        <v>18</v>
      </c>
    </row>
    <row r="253" spans="1:12" x14ac:dyDescent="0.25">
      <c r="A253" t="s">
        <v>656</v>
      </c>
      <c r="B253" t="s">
        <v>482</v>
      </c>
      <c r="C253" t="s">
        <v>434</v>
      </c>
      <c r="D253" t="s">
        <v>17</v>
      </c>
      <c r="E253">
        <v>0.42865799999999998</v>
      </c>
      <c r="F253">
        <v>2.6010900000000001</v>
      </c>
      <c r="G253">
        <v>2.6012200000000001</v>
      </c>
      <c r="H253">
        <f t="shared" si="3"/>
        <v>6.0679954340128788</v>
      </c>
      <c r="I253">
        <v>3.68933</v>
      </c>
      <c r="J253">
        <v>5.0000000000000002E-5</v>
      </c>
      <c r="K253">
        <v>2.8051500000000001E-4</v>
      </c>
      <c r="L253" t="s">
        <v>18</v>
      </c>
    </row>
    <row r="254" spans="1:12" x14ac:dyDescent="0.25">
      <c r="A254" t="s">
        <v>360</v>
      </c>
      <c r="B254" t="s">
        <v>482</v>
      </c>
      <c r="C254" t="s">
        <v>434</v>
      </c>
      <c r="D254" t="s">
        <v>17</v>
      </c>
      <c r="E254">
        <v>2.75257</v>
      </c>
      <c r="F254">
        <v>16.657900000000001</v>
      </c>
      <c r="G254">
        <v>2.59735</v>
      </c>
      <c r="H254">
        <f t="shared" si="3"/>
        <v>6.0517399723359322</v>
      </c>
      <c r="I254">
        <v>6.7487300000000001</v>
      </c>
      <c r="J254">
        <v>5.0000000000000002E-5</v>
      </c>
      <c r="K254">
        <v>2.8051500000000001E-4</v>
      </c>
      <c r="L254" t="s">
        <v>18</v>
      </c>
    </row>
    <row r="255" spans="1:12" x14ac:dyDescent="0.25">
      <c r="A255" t="s">
        <v>206</v>
      </c>
      <c r="B255" t="s">
        <v>482</v>
      </c>
      <c r="C255" t="s">
        <v>434</v>
      </c>
      <c r="D255" t="s">
        <v>17</v>
      </c>
      <c r="E255">
        <v>13.5047</v>
      </c>
      <c r="F255">
        <v>81.439400000000006</v>
      </c>
      <c r="G255">
        <v>2.5922700000000001</v>
      </c>
      <c r="H255">
        <f t="shared" si="3"/>
        <v>6.0304681331671341</v>
      </c>
      <c r="I255">
        <v>6.8605</v>
      </c>
      <c r="J255">
        <v>5.0000000000000002E-5</v>
      </c>
      <c r="K255">
        <v>2.8051500000000001E-4</v>
      </c>
      <c r="L255" t="s">
        <v>18</v>
      </c>
    </row>
    <row r="256" spans="1:12" x14ac:dyDescent="0.25">
      <c r="A256" t="s">
        <v>657</v>
      </c>
      <c r="B256" t="s">
        <v>482</v>
      </c>
      <c r="C256" t="s">
        <v>434</v>
      </c>
      <c r="D256" t="s">
        <v>17</v>
      </c>
      <c r="E256">
        <v>4.6161199999999996</v>
      </c>
      <c r="F256">
        <v>27.761700000000001</v>
      </c>
      <c r="G256">
        <v>2.5883400000000001</v>
      </c>
      <c r="H256">
        <f t="shared" si="3"/>
        <v>6.0140630797586621</v>
      </c>
      <c r="I256">
        <v>5.7973299999999997</v>
      </c>
      <c r="J256">
        <v>5.0000000000000002E-5</v>
      </c>
      <c r="K256">
        <v>2.8051500000000001E-4</v>
      </c>
      <c r="L256" t="s">
        <v>18</v>
      </c>
    </row>
    <row r="257" spans="1:12" x14ac:dyDescent="0.25">
      <c r="A257" t="s">
        <v>658</v>
      </c>
      <c r="B257" t="s">
        <v>482</v>
      </c>
      <c r="C257" t="s">
        <v>434</v>
      </c>
      <c r="D257" t="s">
        <v>17</v>
      </c>
      <c r="E257">
        <v>1.11466</v>
      </c>
      <c r="F257">
        <v>6.6849699999999999</v>
      </c>
      <c r="G257">
        <v>2.58432</v>
      </c>
      <c r="H257">
        <f t="shared" si="3"/>
        <v>5.9973285095347748</v>
      </c>
      <c r="I257">
        <v>0.79468099999999997</v>
      </c>
      <c r="J257">
        <v>5.0000000000000002E-5</v>
      </c>
      <c r="K257">
        <v>2.8051500000000001E-4</v>
      </c>
      <c r="L257" t="s">
        <v>18</v>
      </c>
    </row>
    <row r="258" spans="1:12" x14ac:dyDescent="0.25">
      <c r="A258" t="s">
        <v>659</v>
      </c>
      <c r="B258" t="s">
        <v>482</v>
      </c>
      <c r="C258" t="s">
        <v>434</v>
      </c>
      <c r="D258" t="s">
        <v>17</v>
      </c>
      <c r="E258">
        <v>4.0993500000000003</v>
      </c>
      <c r="F258">
        <v>24.562999999999999</v>
      </c>
      <c r="G258">
        <v>2.5830199999999999</v>
      </c>
      <c r="H258">
        <f t="shared" si="3"/>
        <v>5.9919268028643522</v>
      </c>
      <c r="I258">
        <v>2.2532899999999998</v>
      </c>
      <c r="J258">
        <v>5.0000000000000002E-5</v>
      </c>
      <c r="K258">
        <v>2.8051500000000001E-4</v>
      </c>
      <c r="L258" t="s">
        <v>18</v>
      </c>
    </row>
    <row r="259" spans="1:12" x14ac:dyDescent="0.25">
      <c r="A259" t="s">
        <v>660</v>
      </c>
      <c r="B259" t="s">
        <v>482</v>
      </c>
      <c r="C259" t="s">
        <v>434</v>
      </c>
      <c r="D259" t="s">
        <v>17</v>
      </c>
      <c r="E259">
        <v>7.0511200000000001</v>
      </c>
      <c r="F259">
        <v>42.230400000000003</v>
      </c>
      <c r="G259">
        <v>2.58236</v>
      </c>
      <c r="H259">
        <f t="shared" si="3"/>
        <v>5.9891862602480597</v>
      </c>
      <c r="I259">
        <v>6.3886799999999999</v>
      </c>
      <c r="J259">
        <v>5.0000000000000002E-5</v>
      </c>
      <c r="K259">
        <v>2.8051500000000001E-4</v>
      </c>
      <c r="L259" t="s">
        <v>18</v>
      </c>
    </row>
    <row r="260" spans="1:12" x14ac:dyDescent="0.25">
      <c r="A260" t="s">
        <v>19</v>
      </c>
      <c r="B260" t="s">
        <v>482</v>
      </c>
      <c r="C260" t="s">
        <v>434</v>
      </c>
      <c r="D260" t="s">
        <v>17</v>
      </c>
      <c r="E260">
        <v>15.7258</v>
      </c>
      <c r="F260">
        <v>93.906599999999997</v>
      </c>
      <c r="G260">
        <v>2.57809</v>
      </c>
      <c r="H260">
        <f t="shared" ref="H260:H323" si="4">2^G260</f>
        <v>5.9714860422527831</v>
      </c>
      <c r="I260">
        <v>7.29941</v>
      </c>
      <c r="J260">
        <v>5.0000000000000002E-5</v>
      </c>
      <c r="K260">
        <v>2.8051500000000001E-4</v>
      </c>
      <c r="L260" t="s">
        <v>18</v>
      </c>
    </row>
    <row r="261" spans="1:12" x14ac:dyDescent="0.25">
      <c r="A261" t="s">
        <v>661</v>
      </c>
      <c r="B261" t="s">
        <v>482</v>
      </c>
      <c r="C261" t="s">
        <v>434</v>
      </c>
      <c r="D261" t="s">
        <v>17</v>
      </c>
      <c r="E261">
        <v>14.3796</v>
      </c>
      <c r="F261">
        <v>85.010199999999998</v>
      </c>
      <c r="G261">
        <v>2.5636100000000002</v>
      </c>
      <c r="H261">
        <f t="shared" si="4"/>
        <v>5.9118513736525076</v>
      </c>
      <c r="I261">
        <v>3.5062700000000002</v>
      </c>
      <c r="J261">
        <v>5.0000000000000002E-5</v>
      </c>
      <c r="K261">
        <v>2.8051500000000001E-4</v>
      </c>
      <c r="L261" t="s">
        <v>18</v>
      </c>
    </row>
    <row r="262" spans="1:12" x14ac:dyDescent="0.25">
      <c r="A262" t="s">
        <v>662</v>
      </c>
      <c r="B262" t="s">
        <v>482</v>
      </c>
      <c r="C262" t="s">
        <v>434</v>
      </c>
      <c r="D262" t="s">
        <v>17</v>
      </c>
      <c r="E262">
        <v>1.77796</v>
      </c>
      <c r="F262">
        <v>10.498200000000001</v>
      </c>
      <c r="G262">
        <v>2.5618500000000002</v>
      </c>
      <c r="H262">
        <f t="shared" si="4"/>
        <v>5.9046436727479614</v>
      </c>
      <c r="I262">
        <v>2.4636800000000001</v>
      </c>
      <c r="J262">
        <v>5.0000000000000002E-5</v>
      </c>
      <c r="K262">
        <v>2.8051500000000001E-4</v>
      </c>
      <c r="L262" t="s">
        <v>18</v>
      </c>
    </row>
    <row r="263" spans="1:12" x14ac:dyDescent="0.25">
      <c r="A263" t="s">
        <v>663</v>
      </c>
      <c r="B263" t="s">
        <v>482</v>
      </c>
      <c r="C263" t="s">
        <v>434</v>
      </c>
      <c r="D263" t="s">
        <v>17</v>
      </c>
      <c r="E263">
        <v>1.2850299999999999</v>
      </c>
      <c r="F263">
        <v>7.5815700000000001</v>
      </c>
      <c r="G263">
        <v>2.5606900000000001</v>
      </c>
      <c r="H263">
        <f t="shared" si="4"/>
        <v>5.899897947853205</v>
      </c>
      <c r="I263">
        <v>3.2244999999999999</v>
      </c>
      <c r="J263">
        <v>5.0000000000000002E-5</v>
      </c>
      <c r="K263">
        <v>2.8051500000000001E-4</v>
      </c>
      <c r="L263" t="s">
        <v>18</v>
      </c>
    </row>
    <row r="264" spans="1:12" x14ac:dyDescent="0.25">
      <c r="A264" t="s">
        <v>664</v>
      </c>
      <c r="B264" t="s">
        <v>482</v>
      </c>
      <c r="C264" t="s">
        <v>434</v>
      </c>
      <c r="D264" t="s">
        <v>17</v>
      </c>
      <c r="E264">
        <v>15.599</v>
      </c>
      <c r="F264">
        <v>91.9041</v>
      </c>
      <c r="G264">
        <v>2.5586799999999998</v>
      </c>
      <c r="H264">
        <f t="shared" si="4"/>
        <v>5.8916837810440237</v>
      </c>
      <c r="I264">
        <v>7.30321</v>
      </c>
      <c r="J264">
        <v>5.0000000000000002E-5</v>
      </c>
      <c r="K264">
        <v>2.8051500000000001E-4</v>
      </c>
      <c r="L264" t="s">
        <v>18</v>
      </c>
    </row>
    <row r="265" spans="1:12" x14ac:dyDescent="0.25">
      <c r="A265" t="s">
        <v>280</v>
      </c>
      <c r="B265" t="s">
        <v>482</v>
      </c>
      <c r="C265" t="s">
        <v>434</v>
      </c>
      <c r="D265" t="s">
        <v>17</v>
      </c>
      <c r="E265">
        <v>26.036799999999999</v>
      </c>
      <c r="F265">
        <v>152.911</v>
      </c>
      <c r="G265">
        <v>2.5540699999999998</v>
      </c>
      <c r="H265">
        <f t="shared" si="4"/>
        <v>5.8728874915019436</v>
      </c>
      <c r="I265">
        <v>5.6889900000000004</v>
      </c>
      <c r="J265">
        <v>5.0000000000000002E-5</v>
      </c>
      <c r="K265">
        <v>2.8051500000000001E-4</v>
      </c>
      <c r="L265" t="s">
        <v>18</v>
      </c>
    </row>
    <row r="266" spans="1:12" x14ac:dyDescent="0.25">
      <c r="A266" t="s">
        <v>665</v>
      </c>
      <c r="B266" t="s">
        <v>482</v>
      </c>
      <c r="C266" t="s">
        <v>434</v>
      </c>
      <c r="D266" t="s">
        <v>17</v>
      </c>
      <c r="E266">
        <v>0.38047300000000001</v>
      </c>
      <c r="F266">
        <v>2.2315700000000001</v>
      </c>
      <c r="G266">
        <v>2.5522</v>
      </c>
      <c r="H266">
        <f t="shared" si="4"/>
        <v>5.8652800728687522</v>
      </c>
      <c r="I266">
        <v>2.0444300000000002</v>
      </c>
      <c r="J266">
        <v>5.0000000000000002E-5</v>
      </c>
      <c r="K266">
        <v>2.8051500000000001E-4</v>
      </c>
      <c r="L266" t="s">
        <v>18</v>
      </c>
    </row>
    <row r="267" spans="1:12" x14ac:dyDescent="0.25">
      <c r="A267" t="s">
        <v>666</v>
      </c>
      <c r="B267" t="s">
        <v>482</v>
      </c>
      <c r="C267" t="s">
        <v>434</v>
      </c>
      <c r="D267" t="s">
        <v>17</v>
      </c>
      <c r="E267">
        <v>0.26257599999999998</v>
      </c>
      <c r="F267">
        <v>1.5353000000000001</v>
      </c>
      <c r="G267">
        <v>2.5477099999999999</v>
      </c>
      <c r="H267">
        <f t="shared" si="4"/>
        <v>5.8470543433864073</v>
      </c>
      <c r="I267">
        <v>0.91917599999999999</v>
      </c>
      <c r="J267">
        <v>5.0000000000000002E-5</v>
      </c>
      <c r="K267">
        <v>2.8051500000000001E-4</v>
      </c>
      <c r="L267" t="s">
        <v>18</v>
      </c>
    </row>
    <row r="268" spans="1:12" x14ac:dyDescent="0.25">
      <c r="A268" t="s">
        <v>667</v>
      </c>
      <c r="B268" t="s">
        <v>482</v>
      </c>
      <c r="C268" t="s">
        <v>434</v>
      </c>
      <c r="D268" t="s">
        <v>17</v>
      </c>
      <c r="E268">
        <v>0.70263100000000001</v>
      </c>
      <c r="F268">
        <v>4.0954300000000003</v>
      </c>
      <c r="G268">
        <v>2.54318</v>
      </c>
      <c r="H268">
        <f t="shared" si="4"/>
        <v>5.8287236396312725</v>
      </c>
      <c r="I268">
        <v>2.44496</v>
      </c>
      <c r="J268">
        <v>5.0000000000000002E-5</v>
      </c>
      <c r="K268">
        <v>2.8051500000000001E-4</v>
      </c>
      <c r="L268" t="s">
        <v>18</v>
      </c>
    </row>
    <row r="269" spans="1:12" x14ac:dyDescent="0.25">
      <c r="A269" t="s">
        <v>234</v>
      </c>
      <c r="B269" t="s">
        <v>482</v>
      </c>
      <c r="C269" t="s">
        <v>434</v>
      </c>
      <c r="D269" t="s">
        <v>17</v>
      </c>
      <c r="E269">
        <v>11.959099999999999</v>
      </c>
      <c r="F269">
        <v>69.679100000000005</v>
      </c>
      <c r="G269">
        <v>2.5426199999999999</v>
      </c>
      <c r="H269">
        <f t="shared" si="4"/>
        <v>5.8264615872015861</v>
      </c>
      <c r="I269">
        <v>6.6744500000000002</v>
      </c>
      <c r="J269">
        <v>5.0000000000000002E-5</v>
      </c>
      <c r="K269">
        <v>2.8051500000000001E-4</v>
      </c>
      <c r="L269" t="s">
        <v>18</v>
      </c>
    </row>
    <row r="270" spans="1:12" x14ac:dyDescent="0.25">
      <c r="A270" t="s">
        <v>668</v>
      </c>
      <c r="B270" t="s">
        <v>482</v>
      </c>
      <c r="C270" t="s">
        <v>434</v>
      </c>
      <c r="D270" t="s">
        <v>17</v>
      </c>
      <c r="E270">
        <v>17.028700000000001</v>
      </c>
      <c r="F270">
        <v>98.505700000000004</v>
      </c>
      <c r="G270">
        <v>2.5322399999999998</v>
      </c>
      <c r="H270">
        <f t="shared" si="4"/>
        <v>5.7846914123546735</v>
      </c>
      <c r="I270">
        <v>5.6387099999999997</v>
      </c>
      <c r="J270">
        <v>5.0000000000000002E-5</v>
      </c>
      <c r="K270">
        <v>2.8051500000000001E-4</v>
      </c>
      <c r="L270" t="s">
        <v>18</v>
      </c>
    </row>
    <row r="271" spans="1:12" x14ac:dyDescent="0.25">
      <c r="A271" t="s">
        <v>669</v>
      </c>
      <c r="B271" t="s">
        <v>482</v>
      </c>
      <c r="C271" t="s">
        <v>434</v>
      </c>
      <c r="D271" t="s">
        <v>17</v>
      </c>
      <c r="E271">
        <v>20.284700000000001</v>
      </c>
      <c r="F271">
        <v>117.333</v>
      </c>
      <c r="G271">
        <v>2.5321400000000001</v>
      </c>
      <c r="H271">
        <f t="shared" si="4"/>
        <v>5.7842904619964264</v>
      </c>
      <c r="I271">
        <v>5.4041699999999997</v>
      </c>
      <c r="J271">
        <v>5.0000000000000002E-5</v>
      </c>
      <c r="K271">
        <v>2.8051500000000001E-4</v>
      </c>
      <c r="L271" t="s">
        <v>18</v>
      </c>
    </row>
    <row r="272" spans="1:12" x14ac:dyDescent="0.25">
      <c r="A272" t="s">
        <v>670</v>
      </c>
      <c r="B272" t="s">
        <v>482</v>
      </c>
      <c r="C272" t="s">
        <v>434</v>
      </c>
      <c r="D272" t="s">
        <v>17</v>
      </c>
      <c r="E272">
        <v>3.5342899999999999</v>
      </c>
      <c r="F272">
        <v>20.438300000000002</v>
      </c>
      <c r="G272">
        <v>2.5317799999999999</v>
      </c>
      <c r="H272">
        <f t="shared" si="4"/>
        <v>5.7828472708007199</v>
      </c>
      <c r="I272">
        <v>2.2965100000000001</v>
      </c>
      <c r="J272">
        <v>5.0000000000000002E-5</v>
      </c>
      <c r="K272">
        <v>2.8051500000000001E-4</v>
      </c>
      <c r="L272" t="s">
        <v>18</v>
      </c>
    </row>
    <row r="273" spans="1:12" x14ac:dyDescent="0.25">
      <c r="A273" t="s">
        <v>342</v>
      </c>
      <c r="B273" t="s">
        <v>482</v>
      </c>
      <c r="C273" t="s">
        <v>434</v>
      </c>
      <c r="D273" t="s">
        <v>17</v>
      </c>
      <c r="E273">
        <v>19.196000000000002</v>
      </c>
      <c r="F273">
        <v>110.886</v>
      </c>
      <c r="G273">
        <v>2.5301999999999998</v>
      </c>
      <c r="H273">
        <f t="shared" si="4"/>
        <v>5.7765175219524023</v>
      </c>
      <c r="I273">
        <v>8.1431500000000003</v>
      </c>
      <c r="J273">
        <v>5.0000000000000002E-5</v>
      </c>
      <c r="K273">
        <v>2.8051500000000001E-4</v>
      </c>
      <c r="L273" t="s">
        <v>18</v>
      </c>
    </row>
    <row r="274" spans="1:12" x14ac:dyDescent="0.25">
      <c r="A274" t="s">
        <v>186</v>
      </c>
      <c r="B274" t="s">
        <v>482</v>
      </c>
      <c r="C274" t="s">
        <v>434</v>
      </c>
      <c r="D274" t="s">
        <v>17</v>
      </c>
      <c r="E274">
        <v>13.664899999999999</v>
      </c>
      <c r="F274">
        <v>78.756</v>
      </c>
      <c r="G274">
        <v>2.5269200000000001</v>
      </c>
      <c r="H274">
        <f t="shared" si="4"/>
        <v>5.7633993957672551</v>
      </c>
      <c r="I274">
        <v>6.2147100000000002</v>
      </c>
      <c r="J274">
        <v>5.0000000000000002E-5</v>
      </c>
      <c r="K274">
        <v>2.8051500000000001E-4</v>
      </c>
      <c r="L274" t="s">
        <v>18</v>
      </c>
    </row>
    <row r="275" spans="1:12" x14ac:dyDescent="0.25">
      <c r="A275" t="s">
        <v>352</v>
      </c>
      <c r="B275" t="s">
        <v>482</v>
      </c>
      <c r="C275" t="s">
        <v>434</v>
      </c>
      <c r="D275" t="s">
        <v>17</v>
      </c>
      <c r="E275">
        <v>6.8855500000000003</v>
      </c>
      <c r="F275">
        <v>39.448799999999999</v>
      </c>
      <c r="G275">
        <v>2.5183399999999998</v>
      </c>
      <c r="H275">
        <f t="shared" si="4"/>
        <v>5.7292250124112458</v>
      </c>
      <c r="I275">
        <v>5.8231299999999999</v>
      </c>
      <c r="J275">
        <v>5.0000000000000002E-5</v>
      </c>
      <c r="K275">
        <v>2.8051500000000001E-4</v>
      </c>
      <c r="L275" t="s">
        <v>18</v>
      </c>
    </row>
    <row r="276" spans="1:12" x14ac:dyDescent="0.25">
      <c r="A276" t="s">
        <v>671</v>
      </c>
      <c r="B276" t="s">
        <v>482</v>
      </c>
      <c r="C276" t="s">
        <v>434</v>
      </c>
      <c r="D276" t="s">
        <v>17</v>
      </c>
      <c r="E276">
        <v>4.2228500000000002</v>
      </c>
      <c r="F276">
        <v>24.1799</v>
      </c>
      <c r="G276">
        <v>2.5175200000000002</v>
      </c>
      <c r="H276">
        <f t="shared" si="4"/>
        <v>5.725969556813336</v>
      </c>
      <c r="I276">
        <v>6.7203900000000001</v>
      </c>
      <c r="J276">
        <v>5.0000000000000002E-5</v>
      </c>
      <c r="K276">
        <v>2.8051500000000001E-4</v>
      </c>
      <c r="L276" t="s">
        <v>18</v>
      </c>
    </row>
    <row r="277" spans="1:12" x14ac:dyDescent="0.25">
      <c r="A277" t="s">
        <v>672</v>
      </c>
      <c r="B277" t="s">
        <v>482</v>
      </c>
      <c r="C277" t="s">
        <v>434</v>
      </c>
      <c r="D277" t="s">
        <v>17</v>
      </c>
      <c r="E277">
        <v>1.38435</v>
      </c>
      <c r="F277">
        <v>7.9218400000000004</v>
      </c>
      <c r="G277">
        <v>2.5166300000000001</v>
      </c>
      <c r="H277">
        <f t="shared" si="4"/>
        <v>5.722438289854062</v>
      </c>
      <c r="I277">
        <v>3.2080700000000002</v>
      </c>
      <c r="J277">
        <v>5.0000000000000002E-5</v>
      </c>
      <c r="K277">
        <v>2.8051500000000001E-4</v>
      </c>
      <c r="L277" t="s">
        <v>18</v>
      </c>
    </row>
    <row r="278" spans="1:12" x14ac:dyDescent="0.25">
      <c r="A278" t="s">
        <v>673</v>
      </c>
      <c r="B278" t="s">
        <v>482</v>
      </c>
      <c r="C278" t="s">
        <v>434</v>
      </c>
      <c r="D278" t="s">
        <v>17</v>
      </c>
      <c r="E278">
        <v>1.4157900000000001</v>
      </c>
      <c r="F278">
        <v>8.0111399999999993</v>
      </c>
      <c r="G278">
        <v>2.5004</v>
      </c>
      <c r="H278">
        <f t="shared" si="4"/>
        <v>5.6584228799702396</v>
      </c>
      <c r="I278">
        <v>5.2713799999999997</v>
      </c>
      <c r="J278">
        <v>5.0000000000000002E-5</v>
      </c>
      <c r="K278">
        <v>2.8051500000000001E-4</v>
      </c>
      <c r="L278" t="s">
        <v>18</v>
      </c>
    </row>
    <row r="279" spans="1:12" x14ac:dyDescent="0.25">
      <c r="A279" t="s">
        <v>266</v>
      </c>
      <c r="B279" t="s">
        <v>482</v>
      </c>
      <c r="C279" t="s">
        <v>434</v>
      </c>
      <c r="D279" t="s">
        <v>17</v>
      </c>
      <c r="E279">
        <v>13.1379</v>
      </c>
      <c r="F279">
        <v>74.254800000000003</v>
      </c>
      <c r="G279">
        <v>2.4987499999999998</v>
      </c>
      <c r="H279">
        <f t="shared" si="4"/>
        <v>5.6519550814843313</v>
      </c>
      <c r="I279">
        <v>5.90646</v>
      </c>
      <c r="J279">
        <v>5.0000000000000002E-5</v>
      </c>
      <c r="K279">
        <v>2.8051500000000001E-4</v>
      </c>
      <c r="L279" t="s">
        <v>18</v>
      </c>
    </row>
    <row r="280" spans="1:12" x14ac:dyDescent="0.25">
      <c r="A280" t="s">
        <v>674</v>
      </c>
      <c r="B280" t="s">
        <v>482</v>
      </c>
      <c r="C280" t="s">
        <v>434</v>
      </c>
      <c r="D280" t="s">
        <v>17</v>
      </c>
      <c r="E280">
        <v>5.8001100000000001</v>
      </c>
      <c r="F280">
        <v>32.753599999999999</v>
      </c>
      <c r="G280">
        <v>2.4975000000000001</v>
      </c>
      <c r="H280">
        <f t="shared" si="4"/>
        <v>5.6470601564435068</v>
      </c>
      <c r="I280">
        <v>6.3581399999999997</v>
      </c>
      <c r="J280">
        <v>5.0000000000000002E-5</v>
      </c>
      <c r="K280">
        <v>2.8051500000000001E-4</v>
      </c>
      <c r="L280" t="s">
        <v>18</v>
      </c>
    </row>
    <row r="281" spans="1:12" x14ac:dyDescent="0.25">
      <c r="A281" t="s">
        <v>675</v>
      </c>
      <c r="B281" t="s">
        <v>482</v>
      </c>
      <c r="C281" t="s">
        <v>434</v>
      </c>
      <c r="D281" t="s">
        <v>17</v>
      </c>
      <c r="E281">
        <v>29.239899999999999</v>
      </c>
      <c r="F281">
        <v>165.029</v>
      </c>
      <c r="G281">
        <v>2.4967100000000002</v>
      </c>
      <c r="H281">
        <f t="shared" si="4"/>
        <v>5.643968750304083</v>
      </c>
      <c r="I281">
        <v>6.1185900000000002</v>
      </c>
      <c r="J281">
        <v>5.0000000000000002E-5</v>
      </c>
      <c r="K281">
        <v>2.8051500000000001E-4</v>
      </c>
      <c r="L281" t="s">
        <v>18</v>
      </c>
    </row>
    <row r="282" spans="1:12" x14ac:dyDescent="0.25">
      <c r="A282" t="s">
        <v>676</v>
      </c>
      <c r="B282" t="s">
        <v>482</v>
      </c>
      <c r="C282" t="s">
        <v>434</v>
      </c>
      <c r="D282" t="s">
        <v>17</v>
      </c>
      <c r="E282">
        <v>5.98421</v>
      </c>
      <c r="F282">
        <v>33.753300000000003</v>
      </c>
      <c r="G282">
        <v>2.49579</v>
      </c>
      <c r="H282">
        <f t="shared" si="4"/>
        <v>5.6403707646911334</v>
      </c>
      <c r="I282">
        <v>7.0255200000000002</v>
      </c>
      <c r="J282">
        <v>5.0000000000000002E-5</v>
      </c>
      <c r="K282">
        <v>2.8051500000000001E-4</v>
      </c>
      <c r="L282" t="s">
        <v>18</v>
      </c>
    </row>
    <row r="283" spans="1:12" x14ac:dyDescent="0.25">
      <c r="A283" t="s">
        <v>677</v>
      </c>
      <c r="B283" t="s">
        <v>482</v>
      </c>
      <c r="C283" t="s">
        <v>434</v>
      </c>
      <c r="D283" t="s">
        <v>17</v>
      </c>
      <c r="E283">
        <v>32.318199999999997</v>
      </c>
      <c r="F283">
        <v>182.06899999999999</v>
      </c>
      <c r="G283">
        <v>2.4940699999999998</v>
      </c>
      <c r="H283">
        <f t="shared" si="4"/>
        <v>5.633650247431973</v>
      </c>
      <c r="I283">
        <v>5.7057000000000002</v>
      </c>
      <c r="J283">
        <v>5.0000000000000002E-5</v>
      </c>
      <c r="K283">
        <v>2.8051500000000001E-4</v>
      </c>
      <c r="L283" t="s">
        <v>18</v>
      </c>
    </row>
    <row r="284" spans="1:12" x14ac:dyDescent="0.25">
      <c r="A284" t="s">
        <v>678</v>
      </c>
      <c r="B284" t="s">
        <v>482</v>
      </c>
      <c r="C284" t="s">
        <v>434</v>
      </c>
      <c r="D284" t="s">
        <v>17</v>
      </c>
      <c r="E284">
        <v>4.6510800000000003</v>
      </c>
      <c r="F284">
        <v>26.198</v>
      </c>
      <c r="G284">
        <v>2.4938199999999999</v>
      </c>
      <c r="H284">
        <f t="shared" si="4"/>
        <v>5.632674094815278</v>
      </c>
      <c r="I284">
        <v>1.0339700000000001</v>
      </c>
      <c r="J284">
        <v>2.0000000000000001E-4</v>
      </c>
      <c r="K284">
        <v>1.02556E-3</v>
      </c>
      <c r="L284" t="s">
        <v>18</v>
      </c>
    </row>
    <row r="285" spans="1:12" x14ac:dyDescent="0.25">
      <c r="A285" t="s">
        <v>679</v>
      </c>
      <c r="B285" t="s">
        <v>482</v>
      </c>
      <c r="C285" t="s">
        <v>434</v>
      </c>
      <c r="D285" t="s">
        <v>17</v>
      </c>
      <c r="E285">
        <v>13.0953</v>
      </c>
      <c r="F285">
        <v>73.508799999999994</v>
      </c>
      <c r="G285">
        <v>2.4888699999999999</v>
      </c>
      <c r="H285">
        <f t="shared" si="4"/>
        <v>5.6133810644626827</v>
      </c>
      <c r="I285">
        <v>6.1443300000000001</v>
      </c>
      <c r="J285">
        <v>5.0000000000000002E-5</v>
      </c>
      <c r="K285">
        <v>2.8051500000000001E-4</v>
      </c>
      <c r="L285" t="s">
        <v>18</v>
      </c>
    </row>
    <row r="286" spans="1:12" x14ac:dyDescent="0.25">
      <c r="A286" t="s">
        <v>680</v>
      </c>
      <c r="B286" t="s">
        <v>482</v>
      </c>
      <c r="C286" t="s">
        <v>434</v>
      </c>
      <c r="D286" t="s">
        <v>17</v>
      </c>
      <c r="E286">
        <v>12.2209</v>
      </c>
      <c r="F286">
        <v>68.421300000000002</v>
      </c>
      <c r="G286">
        <v>2.4851000000000001</v>
      </c>
      <c r="H286">
        <f t="shared" si="4"/>
        <v>5.5987315234284747</v>
      </c>
      <c r="I286">
        <v>6.1084800000000001</v>
      </c>
      <c r="J286">
        <v>5.0000000000000002E-5</v>
      </c>
      <c r="K286">
        <v>2.8051500000000001E-4</v>
      </c>
      <c r="L286" t="s">
        <v>18</v>
      </c>
    </row>
    <row r="287" spans="1:12" x14ac:dyDescent="0.25">
      <c r="A287" t="s">
        <v>681</v>
      </c>
      <c r="B287" t="s">
        <v>482</v>
      </c>
      <c r="C287" t="s">
        <v>434</v>
      </c>
      <c r="D287" t="s">
        <v>17</v>
      </c>
      <c r="E287">
        <v>1.64541</v>
      </c>
      <c r="F287">
        <v>9.17835</v>
      </c>
      <c r="G287">
        <v>2.4797899999999999</v>
      </c>
      <c r="H287">
        <f t="shared" si="4"/>
        <v>5.5781626438848049</v>
      </c>
      <c r="I287">
        <v>4.3080299999999996</v>
      </c>
      <c r="J287">
        <v>5.0000000000000002E-5</v>
      </c>
      <c r="K287">
        <v>2.8051500000000001E-4</v>
      </c>
      <c r="L287" t="s">
        <v>18</v>
      </c>
    </row>
    <row r="288" spans="1:12" x14ac:dyDescent="0.25">
      <c r="A288" t="s">
        <v>682</v>
      </c>
      <c r="B288" t="s">
        <v>482</v>
      </c>
      <c r="C288" t="s">
        <v>434</v>
      </c>
      <c r="D288" t="s">
        <v>17</v>
      </c>
      <c r="E288">
        <v>33.159799999999997</v>
      </c>
      <c r="F288">
        <v>184.66499999999999</v>
      </c>
      <c r="G288">
        <v>2.4773999999999998</v>
      </c>
      <c r="H288">
        <f t="shared" si="4"/>
        <v>5.5689293883771889</v>
      </c>
      <c r="I288">
        <v>5.0594999999999999</v>
      </c>
      <c r="J288">
        <v>5.0000000000000002E-5</v>
      </c>
      <c r="K288">
        <v>2.8051500000000001E-4</v>
      </c>
      <c r="L288" t="s">
        <v>18</v>
      </c>
    </row>
    <row r="289" spans="1:12" x14ac:dyDescent="0.25">
      <c r="A289" t="s">
        <v>142</v>
      </c>
      <c r="B289" t="s">
        <v>482</v>
      </c>
      <c r="C289" t="s">
        <v>434</v>
      </c>
      <c r="D289" t="s">
        <v>17</v>
      </c>
      <c r="E289">
        <v>26.885300000000001</v>
      </c>
      <c r="F289">
        <v>149.62200000000001</v>
      </c>
      <c r="G289">
        <v>2.4764400000000002</v>
      </c>
      <c r="H289">
        <f t="shared" si="4"/>
        <v>5.5652249368282298</v>
      </c>
      <c r="I289">
        <v>8.0675699999999999</v>
      </c>
      <c r="J289">
        <v>5.0000000000000002E-5</v>
      </c>
      <c r="K289">
        <v>2.8051500000000001E-4</v>
      </c>
      <c r="L289" t="s">
        <v>18</v>
      </c>
    </row>
    <row r="290" spans="1:12" x14ac:dyDescent="0.25">
      <c r="A290" t="s">
        <v>683</v>
      </c>
      <c r="B290" t="s">
        <v>482</v>
      </c>
      <c r="C290" t="s">
        <v>434</v>
      </c>
      <c r="D290" t="s">
        <v>17</v>
      </c>
      <c r="E290">
        <v>2.60107</v>
      </c>
      <c r="F290">
        <v>14.2796</v>
      </c>
      <c r="G290">
        <v>2.4567800000000002</v>
      </c>
      <c r="H290">
        <f t="shared" si="4"/>
        <v>5.4899004931948783</v>
      </c>
      <c r="I290">
        <v>4.6904399999999997</v>
      </c>
      <c r="J290">
        <v>5.0000000000000002E-5</v>
      </c>
      <c r="K290">
        <v>2.8051500000000001E-4</v>
      </c>
      <c r="L290" t="s">
        <v>18</v>
      </c>
    </row>
    <row r="291" spans="1:12" x14ac:dyDescent="0.25">
      <c r="A291" t="s">
        <v>684</v>
      </c>
      <c r="B291" t="s">
        <v>482</v>
      </c>
      <c r="C291" t="s">
        <v>434</v>
      </c>
      <c r="D291" t="s">
        <v>17</v>
      </c>
      <c r="E291">
        <v>0.290962</v>
      </c>
      <c r="F291">
        <v>1.5910599999999999</v>
      </c>
      <c r="G291">
        <v>2.4510900000000002</v>
      </c>
      <c r="H291">
        <f t="shared" si="4"/>
        <v>5.468290926866529</v>
      </c>
      <c r="I291">
        <v>2.7686899999999999</v>
      </c>
      <c r="J291">
        <v>5.0000000000000002E-5</v>
      </c>
      <c r="K291">
        <v>2.8051500000000001E-4</v>
      </c>
      <c r="L291" t="s">
        <v>18</v>
      </c>
    </row>
    <row r="292" spans="1:12" x14ac:dyDescent="0.25">
      <c r="A292" t="s">
        <v>146</v>
      </c>
      <c r="B292" t="s">
        <v>482</v>
      </c>
      <c r="C292" t="s">
        <v>434</v>
      </c>
      <c r="D292" t="s">
        <v>17</v>
      </c>
      <c r="E292">
        <v>22.010999999999999</v>
      </c>
      <c r="F292">
        <v>120.3</v>
      </c>
      <c r="G292">
        <v>2.4503400000000002</v>
      </c>
      <c r="H292">
        <f t="shared" si="4"/>
        <v>5.465448917825662</v>
      </c>
      <c r="I292">
        <v>7.79366</v>
      </c>
      <c r="J292">
        <v>5.0000000000000002E-5</v>
      </c>
      <c r="K292">
        <v>2.8051500000000001E-4</v>
      </c>
      <c r="L292" t="s">
        <v>18</v>
      </c>
    </row>
    <row r="293" spans="1:12" x14ac:dyDescent="0.25">
      <c r="A293" t="s">
        <v>685</v>
      </c>
      <c r="B293" t="s">
        <v>482</v>
      </c>
      <c r="C293" t="s">
        <v>434</v>
      </c>
      <c r="D293" t="s">
        <v>17</v>
      </c>
      <c r="E293">
        <v>1.62669</v>
      </c>
      <c r="F293">
        <v>8.8678899999999992</v>
      </c>
      <c r="G293">
        <v>2.44665</v>
      </c>
      <c r="H293">
        <f t="shared" si="4"/>
        <v>5.4514877295197035</v>
      </c>
      <c r="I293">
        <v>3.6162800000000002</v>
      </c>
      <c r="J293">
        <v>5.0000000000000002E-5</v>
      </c>
      <c r="K293">
        <v>2.8051500000000001E-4</v>
      </c>
      <c r="L293" t="s">
        <v>18</v>
      </c>
    </row>
    <row r="294" spans="1:12" x14ac:dyDescent="0.25">
      <c r="A294" t="s">
        <v>686</v>
      </c>
      <c r="B294" t="s">
        <v>482</v>
      </c>
      <c r="C294" t="s">
        <v>434</v>
      </c>
      <c r="D294" t="s">
        <v>17</v>
      </c>
      <c r="E294">
        <v>2.9593699999999998</v>
      </c>
      <c r="F294">
        <v>16.114999999999998</v>
      </c>
      <c r="G294">
        <v>2.4450400000000001</v>
      </c>
      <c r="H294">
        <f t="shared" si="4"/>
        <v>5.4454074426575385</v>
      </c>
      <c r="I294">
        <v>2.4936699999999998</v>
      </c>
      <c r="J294">
        <v>5.0000000000000002E-5</v>
      </c>
      <c r="K294">
        <v>2.8051500000000001E-4</v>
      </c>
      <c r="L294" t="s">
        <v>18</v>
      </c>
    </row>
    <row r="295" spans="1:12" x14ac:dyDescent="0.25">
      <c r="A295" t="s">
        <v>687</v>
      </c>
      <c r="B295" t="s">
        <v>482</v>
      </c>
      <c r="C295" t="s">
        <v>434</v>
      </c>
      <c r="D295" t="s">
        <v>17</v>
      </c>
      <c r="E295">
        <v>0.215226</v>
      </c>
      <c r="F295">
        <v>1.17164</v>
      </c>
      <c r="G295">
        <v>2.4446099999999999</v>
      </c>
      <c r="H295">
        <f t="shared" si="4"/>
        <v>5.4437846629161415</v>
      </c>
      <c r="I295">
        <v>2.0116800000000001</v>
      </c>
      <c r="J295">
        <v>5.0000000000000002E-5</v>
      </c>
      <c r="K295">
        <v>2.8051500000000001E-4</v>
      </c>
      <c r="L295" t="s">
        <v>18</v>
      </c>
    </row>
    <row r="296" spans="1:12" x14ac:dyDescent="0.25">
      <c r="A296" t="s">
        <v>688</v>
      </c>
      <c r="B296" t="s">
        <v>482</v>
      </c>
      <c r="C296" t="s">
        <v>434</v>
      </c>
      <c r="D296" t="s">
        <v>17</v>
      </c>
      <c r="E296">
        <v>3.08473</v>
      </c>
      <c r="F296">
        <v>16.774999999999999</v>
      </c>
      <c r="G296">
        <v>2.4430999999999998</v>
      </c>
      <c r="H296">
        <f t="shared" si="4"/>
        <v>5.4380898942313047</v>
      </c>
      <c r="I296">
        <v>2.77902</v>
      </c>
      <c r="J296">
        <v>5.0000000000000002E-5</v>
      </c>
      <c r="K296">
        <v>2.8051500000000001E-4</v>
      </c>
      <c r="L296" t="s">
        <v>18</v>
      </c>
    </row>
    <row r="297" spans="1:12" x14ac:dyDescent="0.25">
      <c r="A297" t="s">
        <v>689</v>
      </c>
      <c r="B297" t="s">
        <v>482</v>
      </c>
      <c r="C297" t="s">
        <v>434</v>
      </c>
      <c r="D297" t="s">
        <v>17</v>
      </c>
      <c r="E297">
        <v>11.405099999999999</v>
      </c>
      <c r="F297">
        <v>61.971600000000002</v>
      </c>
      <c r="G297">
        <v>2.4419300000000002</v>
      </c>
      <c r="H297">
        <f t="shared" si="4"/>
        <v>5.4336814879293964</v>
      </c>
      <c r="I297">
        <v>5.0637999999999996</v>
      </c>
      <c r="J297">
        <v>5.0000000000000002E-5</v>
      </c>
      <c r="K297">
        <v>2.8051500000000001E-4</v>
      </c>
      <c r="L297" t="s">
        <v>18</v>
      </c>
    </row>
    <row r="298" spans="1:12" x14ac:dyDescent="0.25">
      <c r="A298" t="s">
        <v>690</v>
      </c>
      <c r="B298" t="s">
        <v>482</v>
      </c>
      <c r="C298" t="s">
        <v>434</v>
      </c>
      <c r="D298" t="s">
        <v>17</v>
      </c>
      <c r="E298">
        <v>0.226772</v>
      </c>
      <c r="F298">
        <v>1.23184</v>
      </c>
      <c r="G298">
        <v>2.4415</v>
      </c>
      <c r="H298">
        <f t="shared" si="4"/>
        <v>5.4320622026265672</v>
      </c>
      <c r="I298">
        <v>0.96865999999999997</v>
      </c>
      <c r="J298">
        <v>2.9499999999999999E-3</v>
      </c>
      <c r="K298">
        <v>1.1698999999999999E-2</v>
      </c>
      <c r="L298" t="s">
        <v>18</v>
      </c>
    </row>
    <row r="299" spans="1:12" x14ac:dyDescent="0.25">
      <c r="A299" t="s">
        <v>691</v>
      </c>
      <c r="B299" t="s">
        <v>482</v>
      </c>
      <c r="C299" t="s">
        <v>434</v>
      </c>
      <c r="D299" t="s">
        <v>17</v>
      </c>
      <c r="E299">
        <v>1.54874</v>
      </c>
      <c r="F299">
        <v>8.3799700000000001</v>
      </c>
      <c r="G299">
        <v>2.4358499999999998</v>
      </c>
      <c r="H299">
        <f t="shared" si="4"/>
        <v>5.4108303196869363</v>
      </c>
      <c r="I299">
        <v>3.72065</v>
      </c>
      <c r="J299">
        <v>5.0000000000000002E-5</v>
      </c>
      <c r="K299">
        <v>2.8051500000000001E-4</v>
      </c>
      <c r="L299" t="s">
        <v>18</v>
      </c>
    </row>
    <row r="300" spans="1:12" x14ac:dyDescent="0.25">
      <c r="A300" t="s">
        <v>692</v>
      </c>
      <c r="B300" t="s">
        <v>482</v>
      </c>
      <c r="C300" t="s">
        <v>434</v>
      </c>
      <c r="D300" t="s">
        <v>17</v>
      </c>
      <c r="E300">
        <v>11.272399999999999</v>
      </c>
      <c r="F300">
        <v>60.947800000000001</v>
      </c>
      <c r="G300">
        <v>2.4347799999999999</v>
      </c>
      <c r="H300">
        <f t="shared" si="4"/>
        <v>5.4068187705833672</v>
      </c>
      <c r="I300">
        <v>5.66812</v>
      </c>
      <c r="J300">
        <v>5.0000000000000002E-5</v>
      </c>
      <c r="K300">
        <v>2.8051500000000001E-4</v>
      </c>
      <c r="L300" t="s">
        <v>18</v>
      </c>
    </row>
    <row r="301" spans="1:12" x14ac:dyDescent="0.25">
      <c r="A301" t="s">
        <v>302</v>
      </c>
      <c r="B301" t="s">
        <v>482</v>
      </c>
      <c r="C301" t="s">
        <v>434</v>
      </c>
      <c r="D301" t="s">
        <v>17</v>
      </c>
      <c r="E301">
        <v>58.209600000000002</v>
      </c>
      <c r="F301">
        <v>314.35599999999999</v>
      </c>
      <c r="G301">
        <v>2.4330699999999998</v>
      </c>
      <c r="H301">
        <f t="shared" si="4"/>
        <v>5.400413963854108</v>
      </c>
      <c r="I301">
        <v>8.2032699999999998</v>
      </c>
      <c r="J301">
        <v>5.0000000000000002E-5</v>
      </c>
      <c r="K301">
        <v>2.8051500000000001E-4</v>
      </c>
      <c r="L301" t="s">
        <v>18</v>
      </c>
    </row>
    <row r="302" spans="1:12" x14ac:dyDescent="0.25">
      <c r="A302" t="s">
        <v>693</v>
      </c>
      <c r="B302" t="s">
        <v>482</v>
      </c>
      <c r="C302" t="s">
        <v>434</v>
      </c>
      <c r="D302" t="s">
        <v>17</v>
      </c>
      <c r="E302">
        <v>8.8063699999999994</v>
      </c>
      <c r="F302">
        <v>47.484200000000001</v>
      </c>
      <c r="G302">
        <v>2.4308299999999998</v>
      </c>
      <c r="H302">
        <f t="shared" si="4"/>
        <v>5.3920355188953417</v>
      </c>
      <c r="I302">
        <v>4.8116599999999998</v>
      </c>
      <c r="J302">
        <v>5.0000000000000002E-5</v>
      </c>
      <c r="K302">
        <v>2.8051500000000001E-4</v>
      </c>
      <c r="L302" t="s">
        <v>18</v>
      </c>
    </row>
    <row r="303" spans="1:12" x14ac:dyDescent="0.25">
      <c r="A303" t="s">
        <v>694</v>
      </c>
      <c r="B303" t="s">
        <v>482</v>
      </c>
      <c r="C303" t="s">
        <v>434</v>
      </c>
      <c r="D303" t="s">
        <v>17</v>
      </c>
      <c r="E303">
        <v>45.9328</v>
      </c>
      <c r="F303">
        <v>247.50700000000001</v>
      </c>
      <c r="G303">
        <v>2.4298700000000002</v>
      </c>
      <c r="H303">
        <f t="shared" si="4"/>
        <v>5.3884487371394636</v>
      </c>
      <c r="I303">
        <v>5.1277600000000003</v>
      </c>
      <c r="J303">
        <v>5.0000000000000002E-5</v>
      </c>
      <c r="K303">
        <v>2.8051500000000001E-4</v>
      </c>
      <c r="L303" t="s">
        <v>18</v>
      </c>
    </row>
    <row r="304" spans="1:12" x14ac:dyDescent="0.25">
      <c r="A304" t="s">
        <v>695</v>
      </c>
      <c r="B304" t="s">
        <v>482</v>
      </c>
      <c r="C304" t="s">
        <v>434</v>
      </c>
      <c r="D304" t="s">
        <v>17</v>
      </c>
      <c r="E304">
        <v>2.1631200000000002</v>
      </c>
      <c r="F304">
        <v>11.653700000000001</v>
      </c>
      <c r="G304">
        <v>2.4296000000000002</v>
      </c>
      <c r="H304">
        <f t="shared" si="4"/>
        <v>5.387440384725422</v>
      </c>
      <c r="I304">
        <v>2.5570900000000001</v>
      </c>
      <c r="J304">
        <v>5.0000000000000002E-5</v>
      </c>
      <c r="K304">
        <v>2.8051500000000001E-4</v>
      </c>
      <c r="L304" t="s">
        <v>18</v>
      </c>
    </row>
    <row r="305" spans="1:12" x14ac:dyDescent="0.25">
      <c r="A305" t="s">
        <v>696</v>
      </c>
      <c r="B305" t="s">
        <v>482</v>
      </c>
      <c r="C305" t="s">
        <v>434</v>
      </c>
      <c r="D305" t="s">
        <v>17</v>
      </c>
      <c r="E305">
        <v>10.561199999999999</v>
      </c>
      <c r="F305">
        <v>56.838799999999999</v>
      </c>
      <c r="G305">
        <v>2.4281000000000001</v>
      </c>
      <c r="H305">
        <f t="shared" si="4"/>
        <v>5.3818418620102806</v>
      </c>
      <c r="I305">
        <v>4.7390600000000003</v>
      </c>
      <c r="J305">
        <v>5.0000000000000002E-5</v>
      </c>
      <c r="K305">
        <v>2.8051500000000001E-4</v>
      </c>
      <c r="L305" t="s">
        <v>18</v>
      </c>
    </row>
    <row r="306" spans="1:12" x14ac:dyDescent="0.25">
      <c r="A306" t="s">
        <v>697</v>
      </c>
      <c r="B306" t="s">
        <v>482</v>
      </c>
      <c r="C306" t="s">
        <v>434</v>
      </c>
      <c r="D306" t="s">
        <v>17</v>
      </c>
      <c r="E306">
        <v>44.205500000000001</v>
      </c>
      <c r="F306">
        <v>237.03800000000001</v>
      </c>
      <c r="G306">
        <v>2.4228200000000002</v>
      </c>
      <c r="H306">
        <f t="shared" si="4"/>
        <v>5.3621813040304751</v>
      </c>
      <c r="I306">
        <v>8.1561400000000006</v>
      </c>
      <c r="J306">
        <v>5.0000000000000002E-5</v>
      </c>
      <c r="K306">
        <v>2.8051500000000001E-4</v>
      </c>
      <c r="L306" t="s">
        <v>18</v>
      </c>
    </row>
    <row r="307" spans="1:12" x14ac:dyDescent="0.25">
      <c r="A307" t="s">
        <v>698</v>
      </c>
      <c r="B307" t="s">
        <v>482</v>
      </c>
      <c r="C307" t="s">
        <v>434</v>
      </c>
      <c r="D307" t="s">
        <v>17</v>
      </c>
      <c r="E307">
        <v>0.94991199999999998</v>
      </c>
      <c r="F307">
        <v>5.0901100000000001</v>
      </c>
      <c r="G307">
        <v>2.4218299999999999</v>
      </c>
      <c r="H307">
        <f t="shared" si="4"/>
        <v>5.358502953201862</v>
      </c>
      <c r="I307">
        <v>3.21001</v>
      </c>
      <c r="J307">
        <v>5.0000000000000002E-5</v>
      </c>
      <c r="K307">
        <v>2.8051500000000001E-4</v>
      </c>
      <c r="L307" t="s">
        <v>18</v>
      </c>
    </row>
    <row r="308" spans="1:12" x14ac:dyDescent="0.25">
      <c r="A308" t="s">
        <v>699</v>
      </c>
      <c r="B308" t="s">
        <v>482</v>
      </c>
      <c r="C308" t="s">
        <v>434</v>
      </c>
      <c r="D308" t="s">
        <v>17</v>
      </c>
      <c r="E308">
        <v>4.4570999999999996</v>
      </c>
      <c r="F308">
        <v>23.849900000000002</v>
      </c>
      <c r="G308">
        <v>2.4198</v>
      </c>
      <c r="H308">
        <f t="shared" si="4"/>
        <v>5.3509683659970628</v>
      </c>
      <c r="I308">
        <v>3.6228600000000002</v>
      </c>
      <c r="J308">
        <v>5.0000000000000002E-5</v>
      </c>
      <c r="K308">
        <v>2.8051500000000001E-4</v>
      </c>
      <c r="L308" t="s">
        <v>18</v>
      </c>
    </row>
    <row r="309" spans="1:12" x14ac:dyDescent="0.25">
      <c r="A309" t="s">
        <v>700</v>
      </c>
      <c r="B309" t="s">
        <v>482</v>
      </c>
      <c r="C309" t="s">
        <v>434</v>
      </c>
      <c r="D309" t="s">
        <v>17</v>
      </c>
      <c r="E309">
        <v>26.862200000000001</v>
      </c>
      <c r="F309">
        <v>142.99799999999999</v>
      </c>
      <c r="G309">
        <v>2.41235</v>
      </c>
      <c r="H309">
        <f t="shared" si="4"/>
        <v>5.3234074743881683</v>
      </c>
      <c r="I309">
        <v>5.9409200000000002</v>
      </c>
      <c r="J309">
        <v>5.0000000000000002E-5</v>
      </c>
      <c r="K309">
        <v>2.8051500000000001E-4</v>
      </c>
      <c r="L309" t="s">
        <v>18</v>
      </c>
    </row>
    <row r="310" spans="1:12" x14ac:dyDescent="0.25">
      <c r="A310" t="s">
        <v>701</v>
      </c>
      <c r="B310" t="s">
        <v>482</v>
      </c>
      <c r="C310" t="s">
        <v>434</v>
      </c>
      <c r="D310" t="s">
        <v>17</v>
      </c>
      <c r="E310">
        <v>4.6473000000000004</v>
      </c>
      <c r="F310">
        <v>24.687899999999999</v>
      </c>
      <c r="G310">
        <v>2.4093399999999998</v>
      </c>
      <c r="H310">
        <f t="shared" si="4"/>
        <v>5.3123124389097995</v>
      </c>
      <c r="I310">
        <v>5.2315100000000001</v>
      </c>
      <c r="J310">
        <v>5.0000000000000002E-5</v>
      </c>
      <c r="K310">
        <v>2.8051500000000001E-4</v>
      </c>
      <c r="L310" t="s">
        <v>18</v>
      </c>
    </row>
    <row r="311" spans="1:12" x14ac:dyDescent="0.25">
      <c r="A311" t="s">
        <v>702</v>
      </c>
      <c r="B311" t="s">
        <v>482</v>
      </c>
      <c r="C311" t="s">
        <v>434</v>
      </c>
      <c r="D311" t="s">
        <v>17</v>
      </c>
      <c r="E311">
        <v>0.24130799999999999</v>
      </c>
      <c r="F311">
        <v>1.27664</v>
      </c>
      <c r="G311">
        <v>2.40341</v>
      </c>
      <c r="H311">
        <f t="shared" si="4"/>
        <v>5.2905217221365968</v>
      </c>
      <c r="I311">
        <v>1.3129200000000001</v>
      </c>
      <c r="J311">
        <v>5.0000000000000002E-5</v>
      </c>
      <c r="K311">
        <v>2.8051500000000001E-4</v>
      </c>
      <c r="L311" t="s">
        <v>18</v>
      </c>
    </row>
    <row r="312" spans="1:12" x14ac:dyDescent="0.25">
      <c r="A312" t="s">
        <v>703</v>
      </c>
      <c r="B312" t="s">
        <v>482</v>
      </c>
      <c r="C312" t="s">
        <v>434</v>
      </c>
      <c r="D312" t="s">
        <v>17</v>
      </c>
      <c r="E312">
        <v>50.379899999999999</v>
      </c>
      <c r="F312">
        <v>266.52699999999999</v>
      </c>
      <c r="G312">
        <v>2.4033600000000002</v>
      </c>
      <c r="H312">
        <f t="shared" si="4"/>
        <v>5.2903383698030995</v>
      </c>
      <c r="I312">
        <v>6.4535999999999998</v>
      </c>
      <c r="J312">
        <v>5.0000000000000002E-5</v>
      </c>
      <c r="K312">
        <v>2.8051500000000001E-4</v>
      </c>
      <c r="L312" t="s">
        <v>18</v>
      </c>
    </row>
    <row r="313" spans="1:12" x14ac:dyDescent="0.25">
      <c r="A313" t="s">
        <v>704</v>
      </c>
      <c r="B313" t="s">
        <v>482</v>
      </c>
      <c r="C313" t="s">
        <v>434</v>
      </c>
      <c r="D313" t="s">
        <v>17</v>
      </c>
      <c r="E313">
        <v>16.472100000000001</v>
      </c>
      <c r="F313">
        <v>86.952600000000004</v>
      </c>
      <c r="G313">
        <v>2.4001999999999999</v>
      </c>
      <c r="H313">
        <f t="shared" si="4"/>
        <v>5.2787633843613069</v>
      </c>
      <c r="I313">
        <v>4.46082</v>
      </c>
      <c r="J313">
        <v>5.0000000000000002E-5</v>
      </c>
      <c r="K313">
        <v>2.8051500000000001E-4</v>
      </c>
      <c r="L313" t="s">
        <v>18</v>
      </c>
    </row>
    <row r="314" spans="1:12" x14ac:dyDescent="0.25">
      <c r="A314" t="s">
        <v>334</v>
      </c>
      <c r="B314" t="s">
        <v>482</v>
      </c>
      <c r="C314" t="s">
        <v>434</v>
      </c>
      <c r="D314" t="s">
        <v>17</v>
      </c>
      <c r="E314">
        <v>8.4199900000000003</v>
      </c>
      <c r="F314">
        <v>44.332999999999998</v>
      </c>
      <c r="G314">
        <v>2.39649</v>
      </c>
      <c r="H314">
        <f t="shared" si="4"/>
        <v>5.2652060822097981</v>
      </c>
      <c r="I314">
        <v>5.2477799999999997</v>
      </c>
      <c r="J314">
        <v>5.0000000000000002E-5</v>
      </c>
      <c r="K314">
        <v>2.8051500000000001E-4</v>
      </c>
      <c r="L314" t="s">
        <v>18</v>
      </c>
    </row>
    <row r="315" spans="1:12" x14ac:dyDescent="0.25">
      <c r="A315" t="s">
        <v>705</v>
      </c>
      <c r="B315" t="s">
        <v>482</v>
      </c>
      <c r="C315" t="s">
        <v>434</v>
      </c>
      <c r="D315" t="s">
        <v>17</v>
      </c>
      <c r="E315">
        <v>1.24912</v>
      </c>
      <c r="F315">
        <v>6.5359699999999998</v>
      </c>
      <c r="G315">
        <v>2.38748</v>
      </c>
      <c r="H315">
        <f t="shared" si="4"/>
        <v>5.2324259884081075</v>
      </c>
      <c r="I315">
        <v>2.8673299999999999</v>
      </c>
      <c r="J315">
        <v>5.0000000000000002E-5</v>
      </c>
      <c r="K315">
        <v>2.8051500000000001E-4</v>
      </c>
      <c r="L315" t="s">
        <v>18</v>
      </c>
    </row>
    <row r="316" spans="1:12" x14ac:dyDescent="0.25">
      <c r="A316" t="s">
        <v>706</v>
      </c>
      <c r="B316" t="s">
        <v>482</v>
      </c>
      <c r="C316" t="s">
        <v>434</v>
      </c>
      <c r="D316" t="s">
        <v>17</v>
      </c>
      <c r="E316">
        <v>19.809799999999999</v>
      </c>
      <c r="F316">
        <v>103.438</v>
      </c>
      <c r="G316">
        <v>2.3844799999999999</v>
      </c>
      <c r="H316">
        <f t="shared" si="4"/>
        <v>5.221556769313513</v>
      </c>
      <c r="I316">
        <v>5.2928199999999999</v>
      </c>
      <c r="J316">
        <v>5.0000000000000002E-5</v>
      </c>
      <c r="K316">
        <v>2.8051500000000001E-4</v>
      </c>
      <c r="L316" t="s">
        <v>18</v>
      </c>
    </row>
    <row r="317" spans="1:12" x14ac:dyDescent="0.25">
      <c r="A317" t="s">
        <v>707</v>
      </c>
      <c r="B317" t="s">
        <v>482</v>
      </c>
      <c r="C317" t="s">
        <v>434</v>
      </c>
      <c r="D317" t="s">
        <v>17</v>
      </c>
      <c r="E317">
        <v>0.82618899999999995</v>
      </c>
      <c r="F317">
        <v>4.3061299999999996</v>
      </c>
      <c r="G317">
        <v>2.38185</v>
      </c>
      <c r="H317">
        <f t="shared" si="4"/>
        <v>5.2120466619632815</v>
      </c>
      <c r="I317">
        <v>0.74024800000000002</v>
      </c>
      <c r="J317">
        <v>2.0999999999999999E-3</v>
      </c>
      <c r="K317">
        <v>8.6524299999999991E-3</v>
      </c>
      <c r="L317" t="s">
        <v>18</v>
      </c>
    </row>
    <row r="318" spans="1:12" x14ac:dyDescent="0.25">
      <c r="A318" t="s">
        <v>708</v>
      </c>
      <c r="B318" t="s">
        <v>482</v>
      </c>
      <c r="C318" t="s">
        <v>434</v>
      </c>
      <c r="D318" t="s">
        <v>17</v>
      </c>
      <c r="E318">
        <v>0.26758900000000002</v>
      </c>
      <c r="F318">
        <v>1.3941300000000001</v>
      </c>
      <c r="G318">
        <v>2.3812700000000002</v>
      </c>
      <c r="H318">
        <f t="shared" si="4"/>
        <v>5.2099517081435476</v>
      </c>
      <c r="I318">
        <v>3.0648499999999999</v>
      </c>
      <c r="J318">
        <v>5.0000000000000002E-5</v>
      </c>
      <c r="K318">
        <v>2.8051500000000001E-4</v>
      </c>
      <c r="L318" t="s">
        <v>18</v>
      </c>
    </row>
    <row r="319" spans="1:12" x14ac:dyDescent="0.25">
      <c r="A319" t="s">
        <v>136</v>
      </c>
      <c r="B319" t="s">
        <v>482</v>
      </c>
      <c r="C319" t="s">
        <v>434</v>
      </c>
      <c r="D319" t="s">
        <v>17</v>
      </c>
      <c r="E319">
        <v>13.6122</v>
      </c>
      <c r="F319">
        <v>70.840100000000007</v>
      </c>
      <c r="G319">
        <v>2.3796599999999999</v>
      </c>
      <c r="H319">
        <f t="shared" si="4"/>
        <v>5.2041408171546513</v>
      </c>
      <c r="I319">
        <v>7.3059200000000004</v>
      </c>
      <c r="J319">
        <v>5.0000000000000002E-5</v>
      </c>
      <c r="K319">
        <v>2.8051500000000001E-4</v>
      </c>
      <c r="L319" t="s">
        <v>18</v>
      </c>
    </row>
    <row r="320" spans="1:12" x14ac:dyDescent="0.25">
      <c r="A320" t="s">
        <v>236</v>
      </c>
      <c r="B320" t="s">
        <v>482</v>
      </c>
      <c r="C320" t="s">
        <v>434</v>
      </c>
      <c r="D320" t="s">
        <v>17</v>
      </c>
      <c r="E320">
        <v>2.2993800000000002</v>
      </c>
      <c r="F320">
        <v>11.9641</v>
      </c>
      <c r="G320">
        <v>2.3793899999999999</v>
      </c>
      <c r="H320">
        <f t="shared" si="4"/>
        <v>5.2031669546921906</v>
      </c>
      <c r="I320">
        <v>4.8409800000000001</v>
      </c>
      <c r="J320">
        <v>5.0000000000000002E-5</v>
      </c>
      <c r="K320">
        <v>2.8051500000000001E-4</v>
      </c>
      <c r="L320" t="s">
        <v>18</v>
      </c>
    </row>
    <row r="321" spans="1:12" x14ac:dyDescent="0.25">
      <c r="A321" t="s">
        <v>709</v>
      </c>
      <c r="B321" t="s">
        <v>482</v>
      </c>
      <c r="C321" t="s">
        <v>434</v>
      </c>
      <c r="D321" t="s">
        <v>17</v>
      </c>
      <c r="E321">
        <v>5.3073600000000001</v>
      </c>
      <c r="F321">
        <v>27.5962</v>
      </c>
      <c r="G321">
        <v>2.3784000000000001</v>
      </c>
      <c r="H321">
        <f t="shared" si="4"/>
        <v>5.1995976845772827</v>
      </c>
      <c r="I321">
        <v>6.9060100000000002</v>
      </c>
      <c r="J321">
        <v>5.0000000000000002E-5</v>
      </c>
      <c r="K321">
        <v>2.8051500000000001E-4</v>
      </c>
      <c r="L321" t="s">
        <v>18</v>
      </c>
    </row>
    <row r="322" spans="1:12" x14ac:dyDescent="0.25">
      <c r="A322" t="s">
        <v>710</v>
      </c>
      <c r="B322" t="s">
        <v>482</v>
      </c>
      <c r="C322" t="s">
        <v>434</v>
      </c>
      <c r="D322" t="s">
        <v>17</v>
      </c>
      <c r="E322">
        <v>36.5976</v>
      </c>
      <c r="F322">
        <v>190.08799999999999</v>
      </c>
      <c r="G322">
        <v>2.3768400000000001</v>
      </c>
      <c r="H322">
        <f t="shared" si="4"/>
        <v>5.1939783483447464</v>
      </c>
      <c r="I322">
        <v>5.7233000000000001</v>
      </c>
      <c r="J322">
        <v>5.0000000000000002E-5</v>
      </c>
      <c r="K322">
        <v>2.8051500000000001E-4</v>
      </c>
      <c r="L322" t="s">
        <v>18</v>
      </c>
    </row>
    <row r="323" spans="1:12" x14ac:dyDescent="0.25">
      <c r="A323" t="s">
        <v>711</v>
      </c>
      <c r="B323" t="s">
        <v>482</v>
      </c>
      <c r="C323" t="s">
        <v>434</v>
      </c>
      <c r="D323" t="s">
        <v>17</v>
      </c>
      <c r="E323">
        <v>0.31632300000000002</v>
      </c>
      <c r="F323">
        <v>1.63507</v>
      </c>
      <c r="G323">
        <v>2.3698800000000002</v>
      </c>
      <c r="H323">
        <f t="shared" si="4"/>
        <v>5.1689813608858142</v>
      </c>
      <c r="I323">
        <v>2.9933200000000002</v>
      </c>
      <c r="J323">
        <v>5.0000000000000002E-5</v>
      </c>
      <c r="K323">
        <v>2.8051500000000001E-4</v>
      </c>
      <c r="L323" t="s">
        <v>18</v>
      </c>
    </row>
    <row r="324" spans="1:12" x14ac:dyDescent="0.25">
      <c r="A324" t="s">
        <v>224</v>
      </c>
      <c r="B324" t="s">
        <v>482</v>
      </c>
      <c r="C324" t="s">
        <v>434</v>
      </c>
      <c r="D324" t="s">
        <v>17</v>
      </c>
      <c r="E324">
        <v>17.846599999999999</v>
      </c>
      <c r="F324">
        <v>91.921999999999997</v>
      </c>
      <c r="G324">
        <v>2.36476</v>
      </c>
      <c r="H324">
        <f t="shared" ref="H324:H387" si="5">2^G324</f>
        <v>5.1506696054576881</v>
      </c>
      <c r="I324">
        <v>6.4285199999999998</v>
      </c>
      <c r="J324">
        <v>5.0000000000000002E-5</v>
      </c>
      <c r="K324">
        <v>2.8051500000000001E-4</v>
      </c>
      <c r="L324" t="s">
        <v>18</v>
      </c>
    </row>
    <row r="325" spans="1:12" x14ac:dyDescent="0.25">
      <c r="A325" t="s">
        <v>326</v>
      </c>
      <c r="B325" t="s">
        <v>482</v>
      </c>
      <c r="C325" t="s">
        <v>434</v>
      </c>
      <c r="D325" t="s">
        <v>17</v>
      </c>
      <c r="E325">
        <v>12.3499</v>
      </c>
      <c r="F325">
        <v>63.540599999999998</v>
      </c>
      <c r="G325">
        <v>2.3631799999999998</v>
      </c>
      <c r="H325">
        <f t="shared" si="5"/>
        <v>5.1450318212526946</v>
      </c>
      <c r="I325">
        <v>5.8909700000000003</v>
      </c>
      <c r="J325">
        <v>5.0000000000000002E-5</v>
      </c>
      <c r="K325">
        <v>2.8051500000000001E-4</v>
      </c>
      <c r="L325" t="s">
        <v>18</v>
      </c>
    </row>
    <row r="326" spans="1:12" x14ac:dyDescent="0.25">
      <c r="A326" t="s">
        <v>712</v>
      </c>
      <c r="B326" t="s">
        <v>482</v>
      </c>
      <c r="C326" t="s">
        <v>434</v>
      </c>
      <c r="D326" t="s">
        <v>17</v>
      </c>
      <c r="E326">
        <v>1.0008300000000001</v>
      </c>
      <c r="F326">
        <v>5.1417099999999998</v>
      </c>
      <c r="G326">
        <v>2.3610500000000001</v>
      </c>
      <c r="H326">
        <f t="shared" si="5"/>
        <v>5.1374412830193954</v>
      </c>
      <c r="I326">
        <v>3.4451100000000001</v>
      </c>
      <c r="J326">
        <v>5.0000000000000002E-5</v>
      </c>
      <c r="K326">
        <v>2.8051500000000001E-4</v>
      </c>
      <c r="L326" t="s">
        <v>18</v>
      </c>
    </row>
    <row r="327" spans="1:12" x14ac:dyDescent="0.25">
      <c r="A327" t="s">
        <v>713</v>
      </c>
      <c r="B327" t="s">
        <v>482</v>
      </c>
      <c r="C327" t="s">
        <v>434</v>
      </c>
      <c r="D327" t="s">
        <v>17</v>
      </c>
      <c r="E327">
        <v>0.52212700000000001</v>
      </c>
      <c r="F327">
        <v>2.6819799999999998</v>
      </c>
      <c r="G327">
        <v>2.3608199999999999</v>
      </c>
      <c r="H327">
        <f t="shared" si="5"/>
        <v>5.1366223176260952</v>
      </c>
      <c r="I327">
        <v>0.52989799999999998</v>
      </c>
      <c r="J327">
        <v>6.0000000000000001E-3</v>
      </c>
      <c r="K327">
        <v>2.1891500000000001E-2</v>
      </c>
      <c r="L327" t="s">
        <v>18</v>
      </c>
    </row>
    <row r="328" spans="1:12" x14ac:dyDescent="0.25">
      <c r="A328" t="s">
        <v>714</v>
      </c>
      <c r="B328" t="s">
        <v>482</v>
      </c>
      <c r="C328" t="s">
        <v>434</v>
      </c>
      <c r="D328" t="s">
        <v>17</v>
      </c>
      <c r="E328">
        <v>8.3857599999999994</v>
      </c>
      <c r="F328">
        <v>43.059600000000003</v>
      </c>
      <c r="G328">
        <v>2.3603200000000002</v>
      </c>
      <c r="H328">
        <f t="shared" si="5"/>
        <v>5.1348424084401394</v>
      </c>
      <c r="I328">
        <v>7.2267999999999999</v>
      </c>
      <c r="J328">
        <v>5.0000000000000002E-5</v>
      </c>
      <c r="K328">
        <v>2.8051500000000001E-4</v>
      </c>
      <c r="L328" t="s">
        <v>18</v>
      </c>
    </row>
    <row r="329" spans="1:12" x14ac:dyDescent="0.25">
      <c r="A329" t="s">
        <v>715</v>
      </c>
      <c r="B329" t="s">
        <v>482</v>
      </c>
      <c r="C329" t="s">
        <v>434</v>
      </c>
      <c r="D329" t="s">
        <v>17</v>
      </c>
      <c r="E329">
        <v>18.196100000000001</v>
      </c>
      <c r="F329">
        <v>93.384200000000007</v>
      </c>
      <c r="G329">
        <v>2.35955</v>
      </c>
      <c r="H329">
        <f t="shared" si="5"/>
        <v>5.1321025544828833</v>
      </c>
      <c r="I329">
        <v>6.8940799999999998</v>
      </c>
      <c r="J329">
        <v>5.0000000000000002E-5</v>
      </c>
      <c r="K329">
        <v>2.8051500000000001E-4</v>
      </c>
      <c r="L329" t="s">
        <v>18</v>
      </c>
    </row>
    <row r="330" spans="1:12" x14ac:dyDescent="0.25">
      <c r="A330" t="s">
        <v>716</v>
      </c>
      <c r="B330" t="s">
        <v>482</v>
      </c>
      <c r="C330" t="s">
        <v>434</v>
      </c>
      <c r="D330" t="s">
        <v>17</v>
      </c>
      <c r="E330">
        <v>9.7002299999999995</v>
      </c>
      <c r="F330">
        <v>49.7577</v>
      </c>
      <c r="G330">
        <v>2.3588300000000002</v>
      </c>
      <c r="H330">
        <f t="shared" si="5"/>
        <v>5.1295419357553564</v>
      </c>
      <c r="I330">
        <v>4.9662300000000004</v>
      </c>
      <c r="J330">
        <v>5.0000000000000002E-5</v>
      </c>
      <c r="K330">
        <v>2.8051500000000001E-4</v>
      </c>
      <c r="L330" t="s">
        <v>18</v>
      </c>
    </row>
    <row r="331" spans="1:12" x14ac:dyDescent="0.25">
      <c r="A331" t="s">
        <v>200</v>
      </c>
      <c r="B331" t="s">
        <v>482</v>
      </c>
      <c r="C331" t="s">
        <v>434</v>
      </c>
      <c r="D331" t="s">
        <v>17</v>
      </c>
      <c r="E331">
        <v>4.2877900000000002</v>
      </c>
      <c r="F331">
        <v>21.966799999999999</v>
      </c>
      <c r="G331">
        <v>2.3570199999999999</v>
      </c>
      <c r="H331">
        <f t="shared" si="5"/>
        <v>5.1231104662183071</v>
      </c>
      <c r="I331">
        <v>7.3759699999999997</v>
      </c>
      <c r="J331">
        <v>5.0000000000000002E-5</v>
      </c>
      <c r="K331">
        <v>2.8051500000000001E-4</v>
      </c>
      <c r="L331" t="s">
        <v>18</v>
      </c>
    </row>
    <row r="332" spans="1:12" x14ac:dyDescent="0.25">
      <c r="A332" t="s">
        <v>717</v>
      </c>
      <c r="B332" t="s">
        <v>482</v>
      </c>
      <c r="C332" t="s">
        <v>434</v>
      </c>
      <c r="D332" t="s">
        <v>17</v>
      </c>
      <c r="E332">
        <v>5.4859600000000004</v>
      </c>
      <c r="F332">
        <v>28.064599999999999</v>
      </c>
      <c r="G332">
        <v>2.35494</v>
      </c>
      <c r="H332">
        <f t="shared" si="5"/>
        <v>5.1157295634740851</v>
      </c>
      <c r="I332">
        <v>6.2600899999999999</v>
      </c>
      <c r="J332">
        <v>5.0000000000000002E-5</v>
      </c>
      <c r="K332">
        <v>2.8051500000000001E-4</v>
      </c>
      <c r="L332" t="s">
        <v>18</v>
      </c>
    </row>
    <row r="333" spans="1:12" x14ac:dyDescent="0.25">
      <c r="A333" t="s">
        <v>718</v>
      </c>
      <c r="B333" t="s">
        <v>482</v>
      </c>
      <c r="C333" t="s">
        <v>434</v>
      </c>
      <c r="D333" t="s">
        <v>17</v>
      </c>
      <c r="E333">
        <v>8.8910099999999996</v>
      </c>
      <c r="F333">
        <v>45.183399999999999</v>
      </c>
      <c r="G333">
        <v>2.34537</v>
      </c>
      <c r="H333">
        <f t="shared" si="5"/>
        <v>5.0819070915825089</v>
      </c>
      <c r="I333">
        <v>4.5918599999999996</v>
      </c>
      <c r="J333">
        <v>5.0000000000000002E-5</v>
      </c>
      <c r="K333">
        <v>2.8051500000000001E-4</v>
      </c>
      <c r="L333" t="s">
        <v>18</v>
      </c>
    </row>
    <row r="334" spans="1:12" x14ac:dyDescent="0.25">
      <c r="A334" t="s">
        <v>719</v>
      </c>
      <c r="B334" t="s">
        <v>482</v>
      </c>
      <c r="C334" t="s">
        <v>434</v>
      </c>
      <c r="D334" t="s">
        <v>17</v>
      </c>
      <c r="E334">
        <v>25.597999999999999</v>
      </c>
      <c r="F334">
        <v>130.06899999999999</v>
      </c>
      <c r="G334">
        <v>2.34518</v>
      </c>
      <c r="H334">
        <f t="shared" si="5"/>
        <v>5.0812378588330152</v>
      </c>
      <c r="I334">
        <v>7.52189</v>
      </c>
      <c r="J334">
        <v>5.0000000000000002E-5</v>
      </c>
      <c r="K334">
        <v>2.8051500000000001E-4</v>
      </c>
      <c r="L334" t="s">
        <v>18</v>
      </c>
    </row>
    <row r="335" spans="1:12" x14ac:dyDescent="0.25">
      <c r="A335" t="s">
        <v>720</v>
      </c>
      <c r="B335" t="s">
        <v>482</v>
      </c>
      <c r="C335" t="s">
        <v>434</v>
      </c>
      <c r="D335" t="s">
        <v>17</v>
      </c>
      <c r="E335">
        <v>0.55626399999999998</v>
      </c>
      <c r="F335">
        <v>2.8243999999999998</v>
      </c>
      <c r="G335">
        <v>2.3441000000000001</v>
      </c>
      <c r="H335">
        <f t="shared" si="5"/>
        <v>5.0774354728904063</v>
      </c>
      <c r="I335">
        <v>1.66788</v>
      </c>
      <c r="J335">
        <v>5.0000000000000002E-5</v>
      </c>
      <c r="K335">
        <v>2.8051500000000001E-4</v>
      </c>
      <c r="L335" t="s">
        <v>18</v>
      </c>
    </row>
    <row r="336" spans="1:12" x14ac:dyDescent="0.25">
      <c r="A336" t="s">
        <v>721</v>
      </c>
      <c r="B336" t="s">
        <v>482</v>
      </c>
      <c r="C336" t="s">
        <v>434</v>
      </c>
      <c r="D336" t="s">
        <v>17</v>
      </c>
      <c r="E336">
        <v>98.565899999999999</v>
      </c>
      <c r="F336">
        <v>498.90899999999999</v>
      </c>
      <c r="G336">
        <v>2.33961</v>
      </c>
      <c r="H336">
        <f t="shared" si="5"/>
        <v>5.0616578861011545</v>
      </c>
      <c r="I336">
        <v>6.7793400000000004</v>
      </c>
      <c r="J336">
        <v>5.0000000000000002E-5</v>
      </c>
      <c r="K336">
        <v>2.8051500000000001E-4</v>
      </c>
      <c r="L336" t="s">
        <v>18</v>
      </c>
    </row>
    <row r="337" spans="1:12" x14ac:dyDescent="0.25">
      <c r="A337" t="s">
        <v>288</v>
      </c>
      <c r="B337" t="s">
        <v>482</v>
      </c>
      <c r="C337" t="s">
        <v>434</v>
      </c>
      <c r="D337" t="s">
        <v>17</v>
      </c>
      <c r="E337">
        <v>1.50773</v>
      </c>
      <c r="F337">
        <v>7.625</v>
      </c>
      <c r="G337">
        <v>2.3383500000000002</v>
      </c>
      <c r="H337">
        <f t="shared" si="5"/>
        <v>5.0572391388677902</v>
      </c>
      <c r="I337">
        <v>4.6360400000000004</v>
      </c>
      <c r="J337">
        <v>5.0000000000000002E-5</v>
      </c>
      <c r="K337">
        <v>2.8051500000000001E-4</v>
      </c>
      <c r="L337" t="s">
        <v>18</v>
      </c>
    </row>
    <row r="338" spans="1:12" x14ac:dyDescent="0.25">
      <c r="A338" t="s">
        <v>722</v>
      </c>
      <c r="B338" t="s">
        <v>482</v>
      </c>
      <c r="C338" t="s">
        <v>434</v>
      </c>
      <c r="D338" t="s">
        <v>17</v>
      </c>
      <c r="E338">
        <v>8.2677700000000005</v>
      </c>
      <c r="F338">
        <v>41.738100000000003</v>
      </c>
      <c r="G338">
        <v>2.3357899999999998</v>
      </c>
      <c r="H338">
        <f t="shared" si="5"/>
        <v>5.048273243727742</v>
      </c>
      <c r="I338">
        <v>3.5348600000000001</v>
      </c>
      <c r="J338">
        <v>5.0000000000000002E-5</v>
      </c>
      <c r="K338">
        <v>2.8051500000000001E-4</v>
      </c>
      <c r="L338" t="s">
        <v>18</v>
      </c>
    </row>
    <row r="339" spans="1:12" x14ac:dyDescent="0.25">
      <c r="A339" t="s">
        <v>120</v>
      </c>
      <c r="B339" t="s">
        <v>482</v>
      </c>
      <c r="C339" t="s">
        <v>434</v>
      </c>
      <c r="D339" t="s">
        <v>17</v>
      </c>
      <c r="E339">
        <v>253.93899999999999</v>
      </c>
      <c r="F339">
        <v>1280.6400000000001</v>
      </c>
      <c r="G339">
        <v>2.3343099999999999</v>
      </c>
      <c r="H339">
        <f t="shared" si="5"/>
        <v>5.0430970885602635</v>
      </c>
      <c r="I339">
        <v>5.7291800000000004</v>
      </c>
      <c r="J339">
        <v>5.0000000000000002E-5</v>
      </c>
      <c r="K339">
        <v>2.8051500000000001E-4</v>
      </c>
      <c r="L339" t="s">
        <v>18</v>
      </c>
    </row>
    <row r="340" spans="1:12" x14ac:dyDescent="0.25">
      <c r="A340" t="s">
        <v>723</v>
      </c>
      <c r="B340" t="s">
        <v>482</v>
      </c>
      <c r="C340" t="s">
        <v>434</v>
      </c>
      <c r="D340" t="s">
        <v>17</v>
      </c>
      <c r="E340">
        <v>22.4574</v>
      </c>
      <c r="F340">
        <v>113.208</v>
      </c>
      <c r="G340">
        <v>2.33371</v>
      </c>
      <c r="H340">
        <f t="shared" si="5"/>
        <v>5.0410001595176892</v>
      </c>
      <c r="I340">
        <v>7.0640200000000002</v>
      </c>
      <c r="J340">
        <v>5.0000000000000002E-5</v>
      </c>
      <c r="K340">
        <v>2.8051500000000001E-4</v>
      </c>
      <c r="L340" t="s">
        <v>18</v>
      </c>
    </row>
    <row r="341" spans="1:12" x14ac:dyDescent="0.25">
      <c r="A341" t="s">
        <v>148</v>
      </c>
      <c r="B341" t="s">
        <v>482</v>
      </c>
      <c r="C341" t="s">
        <v>434</v>
      </c>
      <c r="D341" t="s">
        <v>17</v>
      </c>
      <c r="E341">
        <v>0.81070600000000004</v>
      </c>
      <c r="F341">
        <v>4.0831999999999997</v>
      </c>
      <c r="G341">
        <v>2.3324500000000001</v>
      </c>
      <c r="H341">
        <f t="shared" si="5"/>
        <v>5.0365994461527226</v>
      </c>
      <c r="I341">
        <v>4.1727800000000004</v>
      </c>
      <c r="J341">
        <v>5.0000000000000002E-5</v>
      </c>
      <c r="K341">
        <v>2.8051500000000001E-4</v>
      </c>
      <c r="L341" t="s">
        <v>18</v>
      </c>
    </row>
    <row r="342" spans="1:12" x14ac:dyDescent="0.25">
      <c r="A342" t="s">
        <v>724</v>
      </c>
      <c r="B342" t="s">
        <v>482</v>
      </c>
      <c r="C342" t="s">
        <v>434</v>
      </c>
      <c r="D342" t="s">
        <v>17</v>
      </c>
      <c r="E342">
        <v>1.53223</v>
      </c>
      <c r="F342">
        <v>7.6964899999999998</v>
      </c>
      <c r="G342">
        <v>2.32856</v>
      </c>
      <c r="H342">
        <f t="shared" si="5"/>
        <v>5.0230373411045148</v>
      </c>
      <c r="I342">
        <v>3.83527</v>
      </c>
      <c r="J342">
        <v>5.0000000000000002E-5</v>
      </c>
      <c r="K342">
        <v>2.8051500000000001E-4</v>
      </c>
      <c r="L342" t="s">
        <v>18</v>
      </c>
    </row>
    <row r="343" spans="1:12" x14ac:dyDescent="0.25">
      <c r="A343" t="s">
        <v>725</v>
      </c>
      <c r="B343" t="s">
        <v>482</v>
      </c>
      <c r="C343" t="s">
        <v>434</v>
      </c>
      <c r="D343" t="s">
        <v>17</v>
      </c>
      <c r="E343">
        <v>0.27687200000000001</v>
      </c>
      <c r="F343">
        <v>1.39019</v>
      </c>
      <c r="G343">
        <v>2.3279899999999998</v>
      </c>
      <c r="H343">
        <f t="shared" si="5"/>
        <v>5.021053161721527</v>
      </c>
      <c r="I343">
        <v>1.5010699999999999</v>
      </c>
      <c r="J343">
        <v>5.0000000000000002E-5</v>
      </c>
      <c r="K343">
        <v>2.8051500000000001E-4</v>
      </c>
      <c r="L343" t="s">
        <v>18</v>
      </c>
    </row>
    <row r="344" spans="1:12" x14ac:dyDescent="0.25">
      <c r="A344" t="s">
        <v>726</v>
      </c>
      <c r="B344" t="s">
        <v>482</v>
      </c>
      <c r="C344" t="s">
        <v>434</v>
      </c>
      <c r="D344" t="s">
        <v>17</v>
      </c>
      <c r="E344">
        <v>5.4671399999999997</v>
      </c>
      <c r="F344">
        <v>27.3932</v>
      </c>
      <c r="G344">
        <v>2.3249599999999999</v>
      </c>
      <c r="H344">
        <f t="shared" si="5"/>
        <v>5.0105188314905904</v>
      </c>
      <c r="I344">
        <v>7.4028099999999997</v>
      </c>
      <c r="J344">
        <v>5.0000000000000002E-5</v>
      </c>
      <c r="K344">
        <v>2.8051500000000001E-4</v>
      </c>
      <c r="L344" t="s">
        <v>18</v>
      </c>
    </row>
    <row r="345" spans="1:12" x14ac:dyDescent="0.25">
      <c r="A345" t="s">
        <v>727</v>
      </c>
      <c r="B345" t="s">
        <v>482</v>
      </c>
      <c r="C345" t="s">
        <v>434</v>
      </c>
      <c r="D345" t="s">
        <v>17</v>
      </c>
      <c r="E345">
        <v>1.8988</v>
      </c>
      <c r="F345">
        <v>9.5138200000000008</v>
      </c>
      <c r="G345">
        <v>2.3249399999999998</v>
      </c>
      <c r="H345">
        <f t="shared" si="5"/>
        <v>5.0104493714320277</v>
      </c>
      <c r="I345">
        <v>3.7199599999999999</v>
      </c>
      <c r="J345">
        <v>5.0000000000000002E-5</v>
      </c>
      <c r="K345">
        <v>2.8051500000000001E-4</v>
      </c>
      <c r="L345" t="s">
        <v>18</v>
      </c>
    </row>
    <row r="346" spans="1:12" x14ac:dyDescent="0.25">
      <c r="A346" t="s">
        <v>728</v>
      </c>
      <c r="B346" t="s">
        <v>482</v>
      </c>
      <c r="C346" t="s">
        <v>434</v>
      </c>
      <c r="D346" t="s">
        <v>17</v>
      </c>
      <c r="E346">
        <v>6.0228299999999999</v>
      </c>
      <c r="F346">
        <v>30.162299999999998</v>
      </c>
      <c r="G346">
        <v>2.3242400000000001</v>
      </c>
      <c r="H346">
        <f t="shared" si="5"/>
        <v>5.0080188759229971</v>
      </c>
      <c r="I346">
        <v>3.4411200000000002</v>
      </c>
      <c r="J346">
        <v>5.0000000000000002E-5</v>
      </c>
      <c r="K346">
        <v>2.8051500000000001E-4</v>
      </c>
      <c r="L346" t="s">
        <v>18</v>
      </c>
    </row>
    <row r="347" spans="1:12" x14ac:dyDescent="0.25">
      <c r="A347" t="s">
        <v>729</v>
      </c>
      <c r="B347" t="s">
        <v>482</v>
      </c>
      <c r="C347" t="s">
        <v>434</v>
      </c>
      <c r="D347" t="s">
        <v>17</v>
      </c>
      <c r="E347">
        <v>2.9552100000000001</v>
      </c>
      <c r="F347">
        <v>14.773300000000001</v>
      </c>
      <c r="G347">
        <v>2.3216600000000001</v>
      </c>
      <c r="H347">
        <f t="shared" si="5"/>
        <v>4.9990709402494069</v>
      </c>
      <c r="I347">
        <v>4.3302899999999998</v>
      </c>
      <c r="J347">
        <v>5.0000000000000002E-5</v>
      </c>
      <c r="K347">
        <v>2.8051500000000001E-4</v>
      </c>
      <c r="L347" t="s">
        <v>18</v>
      </c>
    </row>
    <row r="348" spans="1:12" x14ac:dyDescent="0.25">
      <c r="A348" t="s">
        <v>730</v>
      </c>
      <c r="B348" t="s">
        <v>482</v>
      </c>
      <c r="C348" t="s">
        <v>434</v>
      </c>
      <c r="D348" t="s">
        <v>17</v>
      </c>
      <c r="E348">
        <v>1.04955</v>
      </c>
      <c r="F348">
        <v>5.2340799999999996</v>
      </c>
      <c r="G348">
        <v>2.3181600000000002</v>
      </c>
      <c r="H348">
        <f t="shared" si="5"/>
        <v>4.9869578177528888</v>
      </c>
      <c r="I348">
        <v>2.12887</v>
      </c>
      <c r="J348">
        <v>5.0000000000000002E-5</v>
      </c>
      <c r="K348">
        <v>2.8051500000000001E-4</v>
      </c>
      <c r="L348" t="s">
        <v>18</v>
      </c>
    </row>
    <row r="349" spans="1:12" x14ac:dyDescent="0.25">
      <c r="A349" t="s">
        <v>731</v>
      </c>
      <c r="B349" t="s">
        <v>482</v>
      </c>
      <c r="C349" t="s">
        <v>434</v>
      </c>
      <c r="D349" t="s">
        <v>17</v>
      </c>
      <c r="E349">
        <v>15.149100000000001</v>
      </c>
      <c r="F349">
        <v>75.492999999999995</v>
      </c>
      <c r="G349">
        <v>2.31711</v>
      </c>
      <c r="H349">
        <f t="shared" si="5"/>
        <v>4.9833296076884279</v>
      </c>
      <c r="I349">
        <v>3.6300300000000001</v>
      </c>
      <c r="J349">
        <v>5.0000000000000002E-5</v>
      </c>
      <c r="K349">
        <v>2.8051500000000001E-4</v>
      </c>
      <c r="L349" t="s">
        <v>18</v>
      </c>
    </row>
    <row r="350" spans="1:12" x14ac:dyDescent="0.25">
      <c r="A350" t="s">
        <v>732</v>
      </c>
      <c r="B350" t="s">
        <v>482</v>
      </c>
      <c r="C350" t="s">
        <v>434</v>
      </c>
      <c r="D350" t="s">
        <v>17</v>
      </c>
      <c r="E350">
        <v>21.722300000000001</v>
      </c>
      <c r="F350">
        <v>108.17400000000001</v>
      </c>
      <c r="G350">
        <v>2.3161100000000001</v>
      </c>
      <c r="H350">
        <f t="shared" si="5"/>
        <v>4.9798766236723742</v>
      </c>
      <c r="I350">
        <v>7.20174</v>
      </c>
      <c r="J350">
        <v>5.0000000000000002E-5</v>
      </c>
      <c r="K350">
        <v>2.8051500000000001E-4</v>
      </c>
      <c r="L350" t="s">
        <v>18</v>
      </c>
    </row>
    <row r="351" spans="1:12" x14ac:dyDescent="0.25">
      <c r="A351" t="s">
        <v>733</v>
      </c>
      <c r="B351" t="s">
        <v>482</v>
      </c>
      <c r="C351" t="s">
        <v>434</v>
      </c>
      <c r="D351" t="s">
        <v>17</v>
      </c>
      <c r="E351">
        <v>3.3431099999999998</v>
      </c>
      <c r="F351">
        <v>16.637899999999998</v>
      </c>
      <c r="G351">
        <v>2.31521</v>
      </c>
      <c r="H351">
        <f t="shared" si="5"/>
        <v>4.9767709837754719</v>
      </c>
      <c r="I351">
        <v>2.7604899999999999</v>
      </c>
      <c r="J351">
        <v>5.0000000000000002E-5</v>
      </c>
      <c r="K351">
        <v>2.8051500000000001E-4</v>
      </c>
      <c r="L351" t="s">
        <v>18</v>
      </c>
    </row>
    <row r="352" spans="1:12" x14ac:dyDescent="0.25">
      <c r="A352" t="s">
        <v>734</v>
      </c>
      <c r="B352" t="s">
        <v>482</v>
      </c>
      <c r="C352" t="s">
        <v>434</v>
      </c>
      <c r="D352" t="s">
        <v>17</v>
      </c>
      <c r="E352">
        <v>0.94678799999999996</v>
      </c>
      <c r="F352">
        <v>4.7086100000000002</v>
      </c>
      <c r="G352">
        <v>2.31419</v>
      </c>
      <c r="H352">
        <f t="shared" si="5"/>
        <v>4.9732535998637974</v>
      </c>
      <c r="I352">
        <v>1.4306099999999999</v>
      </c>
      <c r="J352">
        <v>5.0000000000000002E-5</v>
      </c>
      <c r="K352">
        <v>2.8051500000000001E-4</v>
      </c>
      <c r="L352" t="s">
        <v>18</v>
      </c>
    </row>
    <row r="353" spans="1:12" x14ac:dyDescent="0.25">
      <c r="A353" t="s">
        <v>735</v>
      </c>
      <c r="B353" t="s">
        <v>482</v>
      </c>
      <c r="C353" t="s">
        <v>434</v>
      </c>
      <c r="D353" t="s">
        <v>17</v>
      </c>
      <c r="E353">
        <v>43.467700000000001</v>
      </c>
      <c r="F353">
        <v>215.88399999999999</v>
      </c>
      <c r="G353">
        <v>2.3122400000000001</v>
      </c>
      <c r="H353">
        <f t="shared" si="5"/>
        <v>4.966536107106017</v>
      </c>
      <c r="I353">
        <v>3.84815</v>
      </c>
      <c r="J353">
        <v>5.0000000000000002E-5</v>
      </c>
      <c r="K353">
        <v>2.8051500000000001E-4</v>
      </c>
      <c r="L353" t="s">
        <v>18</v>
      </c>
    </row>
    <row r="354" spans="1:12" x14ac:dyDescent="0.25">
      <c r="A354" t="s">
        <v>736</v>
      </c>
      <c r="B354" t="s">
        <v>482</v>
      </c>
      <c r="C354" t="s">
        <v>434</v>
      </c>
      <c r="D354" t="s">
        <v>17</v>
      </c>
      <c r="E354">
        <v>0.93561799999999995</v>
      </c>
      <c r="F354">
        <v>4.6450100000000001</v>
      </c>
      <c r="G354">
        <v>2.31169</v>
      </c>
      <c r="H354">
        <f t="shared" si="5"/>
        <v>4.9646430706960931</v>
      </c>
      <c r="I354">
        <v>3.5880399999999999</v>
      </c>
      <c r="J354">
        <v>5.0000000000000002E-5</v>
      </c>
      <c r="K354">
        <v>2.8051500000000001E-4</v>
      </c>
      <c r="L354" t="s">
        <v>18</v>
      </c>
    </row>
    <row r="355" spans="1:12" x14ac:dyDescent="0.25">
      <c r="A355" t="s">
        <v>248</v>
      </c>
      <c r="B355" t="s">
        <v>482</v>
      </c>
      <c r="C355" t="s">
        <v>434</v>
      </c>
      <c r="D355" t="s">
        <v>17</v>
      </c>
      <c r="E355">
        <v>2.93811</v>
      </c>
      <c r="F355">
        <v>14.571099999999999</v>
      </c>
      <c r="G355">
        <v>2.3101500000000001</v>
      </c>
      <c r="H355">
        <f t="shared" si="5"/>
        <v>4.9593464064979935</v>
      </c>
      <c r="I355">
        <v>2.5493999999999999</v>
      </c>
      <c r="J355">
        <v>5.0000000000000002E-5</v>
      </c>
      <c r="K355">
        <v>2.8051500000000001E-4</v>
      </c>
      <c r="L355" t="s">
        <v>18</v>
      </c>
    </row>
    <row r="356" spans="1:12" x14ac:dyDescent="0.25">
      <c r="A356" t="s">
        <v>737</v>
      </c>
      <c r="B356" t="s">
        <v>482</v>
      </c>
      <c r="C356" t="s">
        <v>434</v>
      </c>
      <c r="D356" t="s">
        <v>17</v>
      </c>
      <c r="E356">
        <v>0.26844800000000002</v>
      </c>
      <c r="F356">
        <v>1.3288800000000001</v>
      </c>
      <c r="G356">
        <v>2.3075000000000001</v>
      </c>
      <c r="H356">
        <f t="shared" si="5"/>
        <v>4.9502452417542022</v>
      </c>
      <c r="I356">
        <v>0.74519400000000002</v>
      </c>
      <c r="J356">
        <v>5.0000000000000002E-5</v>
      </c>
      <c r="K356">
        <v>2.8051500000000001E-4</v>
      </c>
      <c r="L356" t="s">
        <v>18</v>
      </c>
    </row>
    <row r="357" spans="1:12" x14ac:dyDescent="0.25">
      <c r="A357" t="s">
        <v>738</v>
      </c>
      <c r="B357" t="s">
        <v>482</v>
      </c>
      <c r="C357" t="s">
        <v>434</v>
      </c>
      <c r="D357" t="s">
        <v>17</v>
      </c>
      <c r="E357">
        <v>23.5914</v>
      </c>
      <c r="F357">
        <v>116.74</v>
      </c>
      <c r="G357">
        <v>2.3069700000000002</v>
      </c>
      <c r="H357">
        <f t="shared" si="5"/>
        <v>4.9484270140318252</v>
      </c>
      <c r="I357">
        <v>4.7575599999999998</v>
      </c>
      <c r="J357">
        <v>5.0000000000000002E-5</v>
      </c>
      <c r="K357">
        <v>2.8051500000000001E-4</v>
      </c>
      <c r="L357" t="s">
        <v>18</v>
      </c>
    </row>
    <row r="358" spans="1:12" x14ac:dyDescent="0.25">
      <c r="A358" t="s">
        <v>739</v>
      </c>
      <c r="B358" t="s">
        <v>482</v>
      </c>
      <c r="C358" t="s">
        <v>434</v>
      </c>
      <c r="D358" t="s">
        <v>17</v>
      </c>
      <c r="E358">
        <v>18.903099999999998</v>
      </c>
      <c r="F358">
        <v>93.401899999999998</v>
      </c>
      <c r="G358">
        <v>2.3048299999999999</v>
      </c>
      <c r="H358">
        <f t="shared" si="5"/>
        <v>4.9410922804914792</v>
      </c>
      <c r="I358">
        <v>2.26993</v>
      </c>
      <c r="J358">
        <v>5.0000000000000002E-5</v>
      </c>
      <c r="K358">
        <v>2.8051500000000001E-4</v>
      </c>
      <c r="L358" t="s">
        <v>18</v>
      </c>
    </row>
    <row r="359" spans="1:12" x14ac:dyDescent="0.25">
      <c r="A359" t="s">
        <v>740</v>
      </c>
      <c r="B359" t="s">
        <v>482</v>
      </c>
      <c r="C359" t="s">
        <v>434</v>
      </c>
      <c r="D359" t="s">
        <v>17</v>
      </c>
      <c r="E359">
        <v>23.633800000000001</v>
      </c>
      <c r="F359">
        <v>116.777</v>
      </c>
      <c r="G359">
        <v>2.3048299999999999</v>
      </c>
      <c r="H359">
        <f t="shared" si="5"/>
        <v>4.9410922804914792</v>
      </c>
      <c r="I359">
        <v>5.6587100000000001</v>
      </c>
      <c r="J359">
        <v>5.0000000000000002E-5</v>
      </c>
      <c r="K359">
        <v>2.8051500000000001E-4</v>
      </c>
      <c r="L359" t="s">
        <v>18</v>
      </c>
    </row>
    <row r="360" spans="1:12" x14ac:dyDescent="0.25">
      <c r="A360" t="s">
        <v>741</v>
      </c>
      <c r="B360" t="s">
        <v>482</v>
      </c>
      <c r="C360" t="s">
        <v>434</v>
      </c>
      <c r="D360" t="s">
        <v>17</v>
      </c>
      <c r="E360">
        <v>2.2077499999999999</v>
      </c>
      <c r="F360">
        <v>10.8965</v>
      </c>
      <c r="G360">
        <v>2.30322</v>
      </c>
      <c r="H360">
        <f t="shared" si="5"/>
        <v>4.9355812603867957</v>
      </c>
      <c r="I360">
        <v>3.2102200000000001</v>
      </c>
      <c r="J360">
        <v>5.0000000000000002E-5</v>
      </c>
      <c r="K360">
        <v>2.8051500000000001E-4</v>
      </c>
      <c r="L360" t="s">
        <v>18</v>
      </c>
    </row>
    <row r="361" spans="1:12" x14ac:dyDescent="0.25">
      <c r="A361" t="s">
        <v>742</v>
      </c>
      <c r="B361" t="s">
        <v>482</v>
      </c>
      <c r="C361" t="s">
        <v>434</v>
      </c>
      <c r="D361" t="s">
        <v>17</v>
      </c>
      <c r="E361">
        <v>6.2278200000000004</v>
      </c>
      <c r="F361">
        <v>30.731200000000001</v>
      </c>
      <c r="G361">
        <v>2.3029000000000002</v>
      </c>
      <c r="H361">
        <f t="shared" si="5"/>
        <v>4.9344866348339229</v>
      </c>
      <c r="I361">
        <v>4.4684299999999997</v>
      </c>
      <c r="J361">
        <v>5.0000000000000002E-5</v>
      </c>
      <c r="K361">
        <v>2.8051500000000001E-4</v>
      </c>
      <c r="L361" t="s">
        <v>18</v>
      </c>
    </row>
    <row r="362" spans="1:12" x14ac:dyDescent="0.25">
      <c r="A362" t="s">
        <v>294</v>
      </c>
      <c r="B362" t="s">
        <v>482</v>
      </c>
      <c r="C362" t="s">
        <v>434</v>
      </c>
      <c r="D362" t="s">
        <v>17</v>
      </c>
      <c r="E362">
        <v>18.068999999999999</v>
      </c>
      <c r="F362">
        <v>89.082099999999997</v>
      </c>
      <c r="G362">
        <v>2.3016200000000002</v>
      </c>
      <c r="H362">
        <f t="shared" si="5"/>
        <v>4.9301105597719914</v>
      </c>
      <c r="I362">
        <v>4.3233800000000002</v>
      </c>
      <c r="J362">
        <v>5.0000000000000002E-5</v>
      </c>
      <c r="K362">
        <v>2.8051500000000001E-4</v>
      </c>
      <c r="L362" t="s">
        <v>18</v>
      </c>
    </row>
    <row r="363" spans="1:12" x14ac:dyDescent="0.25">
      <c r="A363" t="s">
        <v>743</v>
      </c>
      <c r="B363" t="s">
        <v>482</v>
      </c>
      <c r="C363" t="s">
        <v>434</v>
      </c>
      <c r="D363" t="s">
        <v>17</v>
      </c>
      <c r="E363">
        <v>14.7845</v>
      </c>
      <c r="F363">
        <v>72.611999999999995</v>
      </c>
      <c r="G363">
        <v>2.2961200000000002</v>
      </c>
      <c r="H363">
        <f t="shared" si="5"/>
        <v>4.9113512333822831</v>
      </c>
      <c r="I363">
        <v>1.44641</v>
      </c>
      <c r="J363">
        <v>1.4749999999999999E-2</v>
      </c>
      <c r="K363">
        <v>4.7641999999999997E-2</v>
      </c>
      <c r="L363" t="s">
        <v>18</v>
      </c>
    </row>
    <row r="364" spans="1:12" x14ac:dyDescent="0.25">
      <c r="A364" t="s">
        <v>156</v>
      </c>
      <c r="B364" t="s">
        <v>482</v>
      </c>
      <c r="C364" t="s">
        <v>434</v>
      </c>
      <c r="D364" t="s">
        <v>17</v>
      </c>
      <c r="E364">
        <v>26.6081</v>
      </c>
      <c r="F364">
        <v>130.66900000000001</v>
      </c>
      <c r="G364">
        <v>2.2959800000000001</v>
      </c>
      <c r="H364">
        <f t="shared" si="5"/>
        <v>4.9108746560099128</v>
      </c>
      <c r="I364">
        <v>6.1959499999999998</v>
      </c>
      <c r="J364">
        <v>5.0000000000000002E-5</v>
      </c>
      <c r="K364">
        <v>2.8051500000000001E-4</v>
      </c>
      <c r="L364" t="s">
        <v>18</v>
      </c>
    </row>
    <row r="365" spans="1:12" x14ac:dyDescent="0.25">
      <c r="A365" t="s">
        <v>744</v>
      </c>
      <c r="B365" t="s">
        <v>482</v>
      </c>
      <c r="C365" t="s">
        <v>434</v>
      </c>
      <c r="D365" t="s">
        <v>17</v>
      </c>
      <c r="E365">
        <v>6.9557399999999996</v>
      </c>
      <c r="F365">
        <v>34.135599999999997</v>
      </c>
      <c r="G365">
        <v>2.2949999999999999</v>
      </c>
      <c r="H365">
        <f t="shared" si="5"/>
        <v>4.907539909015215</v>
      </c>
      <c r="I365">
        <v>5.9428099999999997</v>
      </c>
      <c r="J365">
        <v>5.0000000000000002E-5</v>
      </c>
      <c r="K365">
        <v>2.8051500000000001E-4</v>
      </c>
      <c r="L365" t="s">
        <v>18</v>
      </c>
    </row>
    <row r="366" spans="1:12" x14ac:dyDescent="0.25">
      <c r="A366" t="s">
        <v>745</v>
      </c>
      <c r="B366" t="s">
        <v>482</v>
      </c>
      <c r="C366" t="s">
        <v>434</v>
      </c>
      <c r="D366" t="s">
        <v>17</v>
      </c>
      <c r="E366">
        <v>1.21313</v>
      </c>
      <c r="F366">
        <v>5.9523000000000001</v>
      </c>
      <c r="G366">
        <v>2.2947099999999998</v>
      </c>
      <c r="H366">
        <f t="shared" si="5"/>
        <v>4.9065535303949313</v>
      </c>
      <c r="I366">
        <v>1.83236</v>
      </c>
      <c r="J366">
        <v>5.0000000000000002E-5</v>
      </c>
      <c r="K366">
        <v>2.8051500000000001E-4</v>
      </c>
      <c r="L366" t="s">
        <v>18</v>
      </c>
    </row>
    <row r="367" spans="1:12" x14ac:dyDescent="0.25">
      <c r="A367" t="s">
        <v>262</v>
      </c>
      <c r="B367" t="s">
        <v>482</v>
      </c>
      <c r="C367" t="s">
        <v>434</v>
      </c>
      <c r="D367" t="s">
        <v>17</v>
      </c>
      <c r="E367">
        <v>7.9740000000000002</v>
      </c>
      <c r="F367">
        <v>39.122300000000003</v>
      </c>
      <c r="G367">
        <v>2.2946200000000001</v>
      </c>
      <c r="H367">
        <f t="shared" si="5"/>
        <v>4.9062474532049478</v>
      </c>
      <c r="I367">
        <v>6.5668100000000003</v>
      </c>
      <c r="J367">
        <v>5.0000000000000002E-5</v>
      </c>
      <c r="K367">
        <v>2.8051500000000001E-4</v>
      </c>
      <c r="L367" t="s">
        <v>18</v>
      </c>
    </row>
    <row r="368" spans="1:12" x14ac:dyDescent="0.25">
      <c r="A368" t="s">
        <v>746</v>
      </c>
      <c r="B368" t="s">
        <v>482</v>
      </c>
      <c r="C368" t="s">
        <v>434</v>
      </c>
      <c r="D368" t="s">
        <v>17</v>
      </c>
      <c r="E368">
        <v>1.3329</v>
      </c>
      <c r="F368">
        <v>6.5309699999999999</v>
      </c>
      <c r="G368">
        <v>2.2927300000000002</v>
      </c>
      <c r="H368">
        <f t="shared" si="5"/>
        <v>4.899824240978492</v>
      </c>
      <c r="I368">
        <v>2.0331100000000002</v>
      </c>
      <c r="J368">
        <v>5.0000000000000002E-5</v>
      </c>
      <c r="K368">
        <v>2.8051500000000001E-4</v>
      </c>
      <c r="L368" t="s">
        <v>18</v>
      </c>
    </row>
    <row r="369" spans="1:12" x14ac:dyDescent="0.25">
      <c r="A369" t="s">
        <v>747</v>
      </c>
      <c r="B369" t="s">
        <v>482</v>
      </c>
      <c r="C369" t="s">
        <v>434</v>
      </c>
      <c r="D369" t="s">
        <v>17</v>
      </c>
      <c r="E369">
        <v>14.305899999999999</v>
      </c>
      <c r="F369">
        <v>70.046700000000001</v>
      </c>
      <c r="G369">
        <v>2.2917100000000001</v>
      </c>
      <c r="H369">
        <f t="shared" si="5"/>
        <v>4.8963612399661018</v>
      </c>
      <c r="I369">
        <v>7.6416199999999996</v>
      </c>
      <c r="J369">
        <v>5.0000000000000002E-5</v>
      </c>
      <c r="K369">
        <v>2.8051500000000001E-4</v>
      </c>
      <c r="L369" t="s">
        <v>18</v>
      </c>
    </row>
    <row r="370" spans="1:12" x14ac:dyDescent="0.25">
      <c r="A370" t="s">
        <v>748</v>
      </c>
      <c r="B370" t="s">
        <v>482</v>
      </c>
      <c r="C370" t="s">
        <v>434</v>
      </c>
      <c r="D370" t="s">
        <v>17</v>
      </c>
      <c r="E370">
        <v>8.6151800000000005</v>
      </c>
      <c r="F370">
        <v>42.124899999999997</v>
      </c>
      <c r="G370">
        <v>2.28972</v>
      </c>
      <c r="H370">
        <f t="shared" si="5"/>
        <v>4.8896120368492806</v>
      </c>
      <c r="I370">
        <v>4.1227900000000002</v>
      </c>
      <c r="J370">
        <v>5.0000000000000002E-5</v>
      </c>
      <c r="K370">
        <v>2.8051500000000001E-4</v>
      </c>
      <c r="L370" t="s">
        <v>18</v>
      </c>
    </row>
    <row r="371" spans="1:12" x14ac:dyDescent="0.25">
      <c r="A371" t="s">
        <v>749</v>
      </c>
      <c r="B371" t="s">
        <v>482</v>
      </c>
      <c r="C371" t="s">
        <v>434</v>
      </c>
      <c r="D371" t="s">
        <v>17</v>
      </c>
      <c r="E371">
        <v>0.36610399999999998</v>
      </c>
      <c r="F371">
        <v>1.77986</v>
      </c>
      <c r="G371">
        <v>2.2814399999999999</v>
      </c>
      <c r="H371">
        <f t="shared" si="5"/>
        <v>4.8616296644928383</v>
      </c>
      <c r="I371">
        <v>1.6270100000000001</v>
      </c>
      <c r="J371">
        <v>3.8E-3</v>
      </c>
      <c r="K371">
        <v>1.46441E-2</v>
      </c>
      <c r="L371" t="s">
        <v>18</v>
      </c>
    </row>
    <row r="372" spans="1:12" x14ac:dyDescent="0.25">
      <c r="A372" t="s">
        <v>292</v>
      </c>
      <c r="B372" t="s">
        <v>482</v>
      </c>
      <c r="C372" t="s">
        <v>434</v>
      </c>
      <c r="D372" t="s">
        <v>17</v>
      </c>
      <c r="E372">
        <v>68.220500000000001</v>
      </c>
      <c r="F372">
        <v>331.517</v>
      </c>
      <c r="G372">
        <v>2.2808000000000002</v>
      </c>
      <c r="H372">
        <f t="shared" si="5"/>
        <v>4.8594734548580849</v>
      </c>
      <c r="I372">
        <v>7.71401</v>
      </c>
      <c r="J372">
        <v>5.0000000000000002E-5</v>
      </c>
      <c r="K372">
        <v>2.8051500000000001E-4</v>
      </c>
      <c r="L372" t="s">
        <v>18</v>
      </c>
    </row>
    <row r="373" spans="1:12" x14ac:dyDescent="0.25">
      <c r="A373" t="s">
        <v>750</v>
      </c>
      <c r="B373" t="s">
        <v>482</v>
      </c>
      <c r="C373" t="s">
        <v>434</v>
      </c>
      <c r="D373" t="s">
        <v>17</v>
      </c>
      <c r="E373">
        <v>12.5639</v>
      </c>
      <c r="F373">
        <v>61.031100000000002</v>
      </c>
      <c r="G373">
        <v>2.2802600000000002</v>
      </c>
      <c r="H373">
        <f t="shared" si="5"/>
        <v>4.8576548968468831</v>
      </c>
      <c r="I373">
        <v>1.4762200000000001</v>
      </c>
      <c r="J373">
        <v>2.9999999999999997E-4</v>
      </c>
      <c r="K373">
        <v>1.48912E-3</v>
      </c>
      <c r="L373" t="s">
        <v>18</v>
      </c>
    </row>
    <row r="374" spans="1:12" x14ac:dyDescent="0.25">
      <c r="A374" t="s">
        <v>751</v>
      </c>
      <c r="B374" t="s">
        <v>482</v>
      </c>
      <c r="C374" t="s">
        <v>434</v>
      </c>
      <c r="D374" t="s">
        <v>17</v>
      </c>
      <c r="E374">
        <v>27.625699999999998</v>
      </c>
      <c r="F374">
        <v>134.036</v>
      </c>
      <c r="G374">
        <v>2.2785299999999999</v>
      </c>
      <c r="H374">
        <f t="shared" si="5"/>
        <v>4.8518333572315564</v>
      </c>
      <c r="I374">
        <v>5.4801299999999999</v>
      </c>
      <c r="J374">
        <v>5.0000000000000002E-5</v>
      </c>
      <c r="K374">
        <v>2.8051500000000001E-4</v>
      </c>
      <c r="L374" t="s">
        <v>18</v>
      </c>
    </row>
    <row r="375" spans="1:12" x14ac:dyDescent="0.25">
      <c r="A375" t="s">
        <v>752</v>
      </c>
      <c r="B375" t="s">
        <v>482</v>
      </c>
      <c r="C375" t="s">
        <v>434</v>
      </c>
      <c r="D375" t="s">
        <v>17</v>
      </c>
      <c r="E375">
        <v>0.20707</v>
      </c>
      <c r="F375">
        <v>1.0032399999999999</v>
      </c>
      <c r="G375">
        <v>2.2764799999999998</v>
      </c>
      <c r="H375">
        <f t="shared" si="5"/>
        <v>4.8449440321350892</v>
      </c>
      <c r="I375">
        <v>0.62567399999999995</v>
      </c>
      <c r="J375">
        <v>7.5000000000000002E-4</v>
      </c>
      <c r="K375">
        <v>3.4249900000000002E-3</v>
      </c>
      <c r="L375" t="s">
        <v>18</v>
      </c>
    </row>
    <row r="376" spans="1:12" x14ac:dyDescent="0.25">
      <c r="A376" t="s">
        <v>753</v>
      </c>
      <c r="B376" t="s">
        <v>482</v>
      </c>
      <c r="C376" t="s">
        <v>434</v>
      </c>
      <c r="D376" t="s">
        <v>17</v>
      </c>
      <c r="E376">
        <v>23.560199999999998</v>
      </c>
      <c r="F376">
        <v>113.735</v>
      </c>
      <c r="G376">
        <v>2.2712599999999998</v>
      </c>
      <c r="H376">
        <f t="shared" si="5"/>
        <v>4.8274455943721568</v>
      </c>
      <c r="I376">
        <v>3.4007499999999999</v>
      </c>
      <c r="J376">
        <v>5.0000000000000002E-5</v>
      </c>
      <c r="K376">
        <v>2.8051500000000001E-4</v>
      </c>
      <c r="L376" t="s">
        <v>18</v>
      </c>
    </row>
    <row r="377" spans="1:12" x14ac:dyDescent="0.25">
      <c r="A377" t="s">
        <v>754</v>
      </c>
      <c r="B377" t="s">
        <v>482</v>
      </c>
      <c r="C377" t="s">
        <v>434</v>
      </c>
      <c r="D377" t="s">
        <v>17</v>
      </c>
      <c r="E377">
        <v>8.66526</v>
      </c>
      <c r="F377">
        <v>41.626300000000001</v>
      </c>
      <c r="G377">
        <v>2.2641800000000001</v>
      </c>
      <c r="H377">
        <f t="shared" si="5"/>
        <v>4.8038130274547504</v>
      </c>
      <c r="I377">
        <v>2.8668900000000002</v>
      </c>
      <c r="J377">
        <v>5.0000000000000002E-5</v>
      </c>
      <c r="K377">
        <v>2.8051500000000001E-4</v>
      </c>
      <c r="L377" t="s">
        <v>18</v>
      </c>
    </row>
    <row r="378" spans="1:12" x14ac:dyDescent="0.25">
      <c r="A378" t="s">
        <v>344</v>
      </c>
      <c r="B378" t="s">
        <v>482</v>
      </c>
      <c r="C378" t="s">
        <v>434</v>
      </c>
      <c r="D378" t="s">
        <v>17</v>
      </c>
      <c r="E378">
        <v>14.2317</v>
      </c>
      <c r="F378">
        <v>68.296599999999998</v>
      </c>
      <c r="G378">
        <v>2.2627000000000002</v>
      </c>
      <c r="H378">
        <f t="shared" si="5"/>
        <v>4.7988875251245116</v>
      </c>
      <c r="I378">
        <v>5.9877500000000001</v>
      </c>
      <c r="J378">
        <v>5.0000000000000002E-5</v>
      </c>
      <c r="K378">
        <v>2.8051500000000001E-4</v>
      </c>
      <c r="L378" t="s">
        <v>18</v>
      </c>
    </row>
    <row r="379" spans="1:12" x14ac:dyDescent="0.25">
      <c r="A379" t="s">
        <v>755</v>
      </c>
      <c r="B379" t="s">
        <v>482</v>
      </c>
      <c r="C379" t="s">
        <v>434</v>
      </c>
      <c r="D379" t="s">
        <v>17</v>
      </c>
      <c r="E379">
        <v>0.79547199999999996</v>
      </c>
      <c r="F379">
        <v>3.8148599999999999</v>
      </c>
      <c r="G379">
        <v>2.2617500000000001</v>
      </c>
      <c r="H379">
        <f t="shared" si="5"/>
        <v>4.7957285467262487</v>
      </c>
      <c r="I379">
        <v>2.3973100000000001</v>
      </c>
      <c r="J379">
        <v>5.0000000000000002E-5</v>
      </c>
      <c r="K379">
        <v>2.8051500000000001E-4</v>
      </c>
      <c r="L379" t="s">
        <v>18</v>
      </c>
    </row>
    <row r="380" spans="1:12" x14ac:dyDescent="0.25">
      <c r="A380" t="s">
        <v>756</v>
      </c>
      <c r="B380" t="s">
        <v>482</v>
      </c>
      <c r="C380" t="s">
        <v>434</v>
      </c>
      <c r="D380" t="s">
        <v>17</v>
      </c>
      <c r="E380">
        <v>0.85139100000000001</v>
      </c>
      <c r="F380">
        <v>4.07538</v>
      </c>
      <c r="G380">
        <v>2.2590400000000002</v>
      </c>
      <c r="H380">
        <f t="shared" si="5"/>
        <v>4.78672856737946</v>
      </c>
      <c r="I380">
        <v>4.7810899999999998</v>
      </c>
      <c r="J380">
        <v>5.0000000000000002E-5</v>
      </c>
      <c r="K380">
        <v>2.8051500000000001E-4</v>
      </c>
      <c r="L380" t="s">
        <v>18</v>
      </c>
    </row>
    <row r="381" spans="1:12" x14ac:dyDescent="0.25">
      <c r="A381" t="s">
        <v>757</v>
      </c>
      <c r="B381" t="s">
        <v>482</v>
      </c>
      <c r="C381" t="s">
        <v>434</v>
      </c>
      <c r="D381" t="s">
        <v>17</v>
      </c>
      <c r="E381">
        <v>2.3635199999999998</v>
      </c>
      <c r="F381">
        <v>11.307600000000001</v>
      </c>
      <c r="G381">
        <v>2.2582900000000001</v>
      </c>
      <c r="H381">
        <f t="shared" si="5"/>
        <v>4.784240783527685</v>
      </c>
      <c r="I381">
        <v>5.5193399999999997</v>
      </c>
      <c r="J381">
        <v>5.0000000000000002E-5</v>
      </c>
      <c r="K381">
        <v>2.8051500000000001E-4</v>
      </c>
      <c r="L381" t="s">
        <v>18</v>
      </c>
    </row>
    <row r="382" spans="1:12" x14ac:dyDescent="0.25">
      <c r="A382" t="s">
        <v>758</v>
      </c>
      <c r="B382" t="s">
        <v>482</v>
      </c>
      <c r="C382" t="s">
        <v>434</v>
      </c>
      <c r="D382" t="s">
        <v>17</v>
      </c>
      <c r="E382">
        <v>6.0731099999999998</v>
      </c>
      <c r="F382">
        <v>29.044899999999998</v>
      </c>
      <c r="G382">
        <v>2.2577799999999999</v>
      </c>
      <c r="H382">
        <f t="shared" si="5"/>
        <v>4.7825498290905566</v>
      </c>
      <c r="I382">
        <v>4.9987700000000004</v>
      </c>
      <c r="J382">
        <v>5.0000000000000002E-5</v>
      </c>
      <c r="K382">
        <v>2.8051500000000001E-4</v>
      </c>
      <c r="L382" t="s">
        <v>18</v>
      </c>
    </row>
    <row r="383" spans="1:12" x14ac:dyDescent="0.25">
      <c r="A383" t="s">
        <v>759</v>
      </c>
      <c r="B383" t="s">
        <v>482</v>
      </c>
      <c r="C383" t="s">
        <v>434</v>
      </c>
      <c r="D383" t="s">
        <v>17</v>
      </c>
      <c r="E383">
        <v>14.662699999999999</v>
      </c>
      <c r="F383">
        <v>69.996399999999994</v>
      </c>
      <c r="G383">
        <v>2.2551299999999999</v>
      </c>
      <c r="H383">
        <f t="shared" si="5"/>
        <v>4.7737731133054071</v>
      </c>
      <c r="I383">
        <v>4.1223200000000002</v>
      </c>
      <c r="J383">
        <v>5.0000000000000002E-5</v>
      </c>
      <c r="K383">
        <v>2.8051500000000001E-4</v>
      </c>
      <c r="L383" t="s">
        <v>18</v>
      </c>
    </row>
    <row r="384" spans="1:12" x14ac:dyDescent="0.25">
      <c r="A384" t="s">
        <v>760</v>
      </c>
      <c r="B384" t="s">
        <v>482</v>
      </c>
      <c r="C384" t="s">
        <v>434</v>
      </c>
      <c r="D384" t="s">
        <v>17</v>
      </c>
      <c r="E384">
        <v>1.1188</v>
      </c>
      <c r="F384">
        <v>5.3386699999999996</v>
      </c>
      <c r="G384">
        <v>2.2545299999999999</v>
      </c>
      <c r="H384">
        <f t="shared" si="5"/>
        <v>4.7717881696669711</v>
      </c>
      <c r="I384">
        <v>1.4130799999999999</v>
      </c>
      <c r="J384">
        <v>5.0000000000000002E-5</v>
      </c>
      <c r="K384">
        <v>2.8051500000000001E-4</v>
      </c>
      <c r="L384" t="s">
        <v>18</v>
      </c>
    </row>
    <row r="385" spans="1:12" x14ac:dyDescent="0.25">
      <c r="A385" t="s">
        <v>761</v>
      </c>
      <c r="B385" t="s">
        <v>482</v>
      </c>
      <c r="C385" t="s">
        <v>434</v>
      </c>
      <c r="D385" t="s">
        <v>17</v>
      </c>
      <c r="E385">
        <v>2.0649700000000002</v>
      </c>
      <c r="F385">
        <v>9.8404299999999996</v>
      </c>
      <c r="G385">
        <v>2.2526000000000002</v>
      </c>
      <c r="H385">
        <f t="shared" si="5"/>
        <v>4.7654088632277469</v>
      </c>
      <c r="I385">
        <v>4.8576899999999998</v>
      </c>
      <c r="J385">
        <v>5.0000000000000002E-5</v>
      </c>
      <c r="K385">
        <v>2.8051500000000001E-4</v>
      </c>
      <c r="L385" t="s">
        <v>18</v>
      </c>
    </row>
    <row r="386" spans="1:12" x14ac:dyDescent="0.25">
      <c r="A386" t="s">
        <v>762</v>
      </c>
      <c r="B386" t="s">
        <v>482</v>
      </c>
      <c r="C386" t="s">
        <v>434</v>
      </c>
      <c r="D386" t="s">
        <v>17</v>
      </c>
      <c r="E386">
        <v>0.39440500000000001</v>
      </c>
      <c r="F386">
        <v>1.8782099999999999</v>
      </c>
      <c r="G386">
        <v>2.2516099999999999</v>
      </c>
      <c r="H386">
        <f t="shared" si="5"/>
        <v>4.7621398865470157</v>
      </c>
      <c r="I386">
        <v>0.81956499999999999</v>
      </c>
      <c r="J386">
        <v>1.1950000000000001E-2</v>
      </c>
      <c r="K386">
        <v>3.97968E-2</v>
      </c>
      <c r="L386" t="s">
        <v>18</v>
      </c>
    </row>
    <row r="387" spans="1:12" x14ac:dyDescent="0.25">
      <c r="A387" t="s">
        <v>763</v>
      </c>
      <c r="B387" t="s">
        <v>482</v>
      </c>
      <c r="C387" t="s">
        <v>434</v>
      </c>
      <c r="D387" t="s">
        <v>17</v>
      </c>
      <c r="E387">
        <v>4.2348299999999997</v>
      </c>
      <c r="F387">
        <v>20.133099999999999</v>
      </c>
      <c r="G387">
        <v>2.24919</v>
      </c>
      <c r="H387">
        <f t="shared" si="5"/>
        <v>4.7541584919960203</v>
      </c>
      <c r="I387">
        <v>4.6025799999999997</v>
      </c>
      <c r="J387">
        <v>5.0000000000000002E-5</v>
      </c>
      <c r="K387">
        <v>2.8051500000000001E-4</v>
      </c>
      <c r="L387" t="s">
        <v>18</v>
      </c>
    </row>
    <row r="388" spans="1:12" x14ac:dyDescent="0.25">
      <c r="A388" t="s">
        <v>764</v>
      </c>
      <c r="B388" t="s">
        <v>482</v>
      </c>
      <c r="C388" t="s">
        <v>434</v>
      </c>
      <c r="D388" t="s">
        <v>17</v>
      </c>
      <c r="E388">
        <v>0.26188299999999998</v>
      </c>
      <c r="F388">
        <v>1.24498</v>
      </c>
      <c r="G388">
        <v>2.2491300000000001</v>
      </c>
      <c r="H388">
        <f t="shared" ref="H388:H451" si="6">2^G388</f>
        <v>4.7539607762141527</v>
      </c>
      <c r="I388">
        <v>3.0115699999999999</v>
      </c>
      <c r="J388">
        <v>5.0000000000000002E-5</v>
      </c>
      <c r="K388">
        <v>2.8051500000000001E-4</v>
      </c>
      <c r="L388" t="s">
        <v>18</v>
      </c>
    </row>
    <row r="389" spans="1:12" x14ac:dyDescent="0.25">
      <c r="A389" t="s">
        <v>765</v>
      </c>
      <c r="B389" t="s">
        <v>482</v>
      </c>
      <c r="C389" t="s">
        <v>434</v>
      </c>
      <c r="D389" t="s">
        <v>17</v>
      </c>
      <c r="E389">
        <v>0.72278100000000001</v>
      </c>
      <c r="F389">
        <v>3.4342299999999999</v>
      </c>
      <c r="G389">
        <v>2.2483599999999999</v>
      </c>
      <c r="H389">
        <f t="shared" si="6"/>
        <v>4.7514241534301815</v>
      </c>
      <c r="I389">
        <v>2.2535400000000001</v>
      </c>
      <c r="J389">
        <v>5.0000000000000002E-5</v>
      </c>
      <c r="K389">
        <v>2.8051500000000001E-4</v>
      </c>
      <c r="L389" t="s">
        <v>18</v>
      </c>
    </row>
    <row r="390" spans="1:12" x14ac:dyDescent="0.25">
      <c r="A390" t="s">
        <v>116</v>
      </c>
      <c r="B390" t="s">
        <v>482</v>
      </c>
      <c r="C390" t="s">
        <v>434</v>
      </c>
      <c r="D390" t="s">
        <v>17</v>
      </c>
      <c r="E390">
        <v>374.755</v>
      </c>
      <c r="F390">
        <v>1779.64</v>
      </c>
      <c r="G390">
        <v>2.24756</v>
      </c>
      <c r="H390">
        <f t="shared" si="6"/>
        <v>4.7487901347982362</v>
      </c>
      <c r="I390">
        <v>7.76553</v>
      </c>
      <c r="J390">
        <v>5.0000000000000002E-5</v>
      </c>
      <c r="K390">
        <v>2.8051500000000001E-4</v>
      </c>
      <c r="L390" t="s">
        <v>18</v>
      </c>
    </row>
    <row r="391" spans="1:12" x14ac:dyDescent="0.25">
      <c r="A391" t="s">
        <v>226</v>
      </c>
      <c r="B391" t="s">
        <v>482</v>
      </c>
      <c r="C391" t="s">
        <v>434</v>
      </c>
      <c r="D391" t="s">
        <v>17</v>
      </c>
      <c r="E391">
        <v>13.358700000000001</v>
      </c>
      <c r="F391">
        <v>63.411999999999999</v>
      </c>
      <c r="G391">
        <v>2.2469700000000001</v>
      </c>
      <c r="H391">
        <f t="shared" si="6"/>
        <v>4.746848481660586</v>
      </c>
      <c r="I391">
        <v>3.2443300000000002</v>
      </c>
      <c r="J391">
        <v>5.0000000000000002E-5</v>
      </c>
      <c r="K391">
        <v>2.8051500000000001E-4</v>
      </c>
      <c r="L391" t="s">
        <v>18</v>
      </c>
    </row>
    <row r="392" spans="1:12" x14ac:dyDescent="0.25">
      <c r="A392" t="s">
        <v>766</v>
      </c>
      <c r="B392" t="s">
        <v>482</v>
      </c>
      <c r="C392" t="s">
        <v>434</v>
      </c>
      <c r="D392" t="s">
        <v>17</v>
      </c>
      <c r="E392">
        <v>44.861400000000003</v>
      </c>
      <c r="F392">
        <v>212.74799999999999</v>
      </c>
      <c r="G392">
        <v>2.2456</v>
      </c>
      <c r="H392">
        <f t="shared" si="6"/>
        <v>4.7423429586886812</v>
      </c>
      <c r="I392">
        <v>3.8310599999999999</v>
      </c>
      <c r="J392">
        <v>5.0000000000000002E-5</v>
      </c>
      <c r="K392">
        <v>2.8051500000000001E-4</v>
      </c>
      <c r="L392" t="s">
        <v>18</v>
      </c>
    </row>
    <row r="393" spans="1:12" x14ac:dyDescent="0.25">
      <c r="A393" t="s">
        <v>767</v>
      </c>
      <c r="B393" t="s">
        <v>482</v>
      </c>
      <c r="C393" t="s">
        <v>434</v>
      </c>
      <c r="D393" t="s">
        <v>17</v>
      </c>
      <c r="E393">
        <v>9.4650599999999994</v>
      </c>
      <c r="F393">
        <v>44.838299999999997</v>
      </c>
      <c r="G393">
        <v>2.2440500000000001</v>
      </c>
      <c r="H393">
        <f t="shared" si="6"/>
        <v>4.7372506251652524</v>
      </c>
      <c r="I393">
        <v>6.1285699999999999</v>
      </c>
      <c r="J393">
        <v>5.0000000000000002E-5</v>
      </c>
      <c r="K393">
        <v>2.8051500000000001E-4</v>
      </c>
      <c r="L393" t="s">
        <v>18</v>
      </c>
    </row>
    <row r="394" spans="1:12" x14ac:dyDescent="0.25">
      <c r="A394" t="s">
        <v>768</v>
      </c>
      <c r="B394" t="s">
        <v>482</v>
      </c>
      <c r="C394" t="s">
        <v>434</v>
      </c>
      <c r="D394" t="s">
        <v>17</v>
      </c>
      <c r="E394">
        <v>1.85361</v>
      </c>
      <c r="F394">
        <v>8.7772199999999998</v>
      </c>
      <c r="G394">
        <v>2.24343</v>
      </c>
      <c r="H394">
        <f t="shared" si="6"/>
        <v>4.7352152231679048</v>
      </c>
      <c r="I394">
        <v>4.43919</v>
      </c>
      <c r="J394">
        <v>5.0000000000000002E-5</v>
      </c>
      <c r="K394">
        <v>2.8051500000000001E-4</v>
      </c>
      <c r="L394" t="s">
        <v>18</v>
      </c>
    </row>
    <row r="395" spans="1:12" x14ac:dyDescent="0.25">
      <c r="A395" t="s">
        <v>769</v>
      </c>
      <c r="B395" t="s">
        <v>482</v>
      </c>
      <c r="C395" t="s">
        <v>434</v>
      </c>
      <c r="D395" t="s">
        <v>17</v>
      </c>
      <c r="E395">
        <v>8.32578</v>
      </c>
      <c r="F395">
        <v>39.424199999999999</v>
      </c>
      <c r="G395">
        <v>2.24343</v>
      </c>
      <c r="H395">
        <f t="shared" si="6"/>
        <v>4.7352152231679048</v>
      </c>
      <c r="I395">
        <v>5.2080200000000003</v>
      </c>
      <c r="J395">
        <v>5.0000000000000002E-5</v>
      </c>
      <c r="K395">
        <v>2.8051500000000001E-4</v>
      </c>
      <c r="L395" t="s">
        <v>18</v>
      </c>
    </row>
    <row r="396" spans="1:12" x14ac:dyDescent="0.25">
      <c r="A396" t="s">
        <v>770</v>
      </c>
      <c r="B396" t="s">
        <v>482</v>
      </c>
      <c r="C396" t="s">
        <v>434</v>
      </c>
      <c r="D396" t="s">
        <v>17</v>
      </c>
      <c r="E396">
        <v>1.2782100000000001</v>
      </c>
      <c r="F396">
        <v>6.0495400000000004</v>
      </c>
      <c r="G396">
        <v>2.2427000000000001</v>
      </c>
      <c r="H396">
        <f t="shared" si="6"/>
        <v>4.7328198224629912</v>
      </c>
      <c r="I396">
        <v>2.1966899999999998</v>
      </c>
      <c r="J396">
        <v>5.0000000000000002E-5</v>
      </c>
      <c r="K396">
        <v>2.8051500000000001E-4</v>
      </c>
      <c r="L396" t="s">
        <v>18</v>
      </c>
    </row>
    <row r="397" spans="1:12" x14ac:dyDescent="0.25">
      <c r="A397" t="s">
        <v>771</v>
      </c>
      <c r="B397" t="s">
        <v>482</v>
      </c>
      <c r="C397" t="s">
        <v>434</v>
      </c>
      <c r="D397" t="s">
        <v>17</v>
      </c>
      <c r="E397">
        <v>0.54922099999999996</v>
      </c>
      <c r="F397">
        <v>2.5957400000000002</v>
      </c>
      <c r="G397">
        <v>2.2406899999999998</v>
      </c>
      <c r="H397">
        <f t="shared" si="6"/>
        <v>4.7262305268780294</v>
      </c>
      <c r="I397">
        <v>4.0397699999999999</v>
      </c>
      <c r="J397">
        <v>5.0000000000000002E-5</v>
      </c>
      <c r="K397">
        <v>2.8051500000000001E-4</v>
      </c>
      <c r="L397" t="s">
        <v>18</v>
      </c>
    </row>
    <row r="398" spans="1:12" x14ac:dyDescent="0.25">
      <c r="A398" t="s">
        <v>772</v>
      </c>
      <c r="B398" t="s">
        <v>482</v>
      </c>
      <c r="C398" t="s">
        <v>434</v>
      </c>
      <c r="D398" t="s">
        <v>17</v>
      </c>
      <c r="E398">
        <v>16.186699999999998</v>
      </c>
      <c r="F398">
        <v>76.406599999999997</v>
      </c>
      <c r="G398">
        <v>2.23889</v>
      </c>
      <c r="H398">
        <f t="shared" si="6"/>
        <v>4.7203374518780938</v>
      </c>
      <c r="I398">
        <v>6.9165799999999997</v>
      </c>
      <c r="J398">
        <v>5.0000000000000002E-5</v>
      </c>
      <c r="K398">
        <v>2.8051500000000001E-4</v>
      </c>
      <c r="L398" t="s">
        <v>18</v>
      </c>
    </row>
    <row r="399" spans="1:12" x14ac:dyDescent="0.25">
      <c r="A399" t="s">
        <v>773</v>
      </c>
      <c r="B399" t="s">
        <v>482</v>
      </c>
      <c r="C399" t="s">
        <v>434</v>
      </c>
      <c r="D399" t="s">
        <v>17</v>
      </c>
      <c r="E399">
        <v>2.8547099999999999</v>
      </c>
      <c r="F399">
        <v>13.4453</v>
      </c>
      <c r="G399">
        <v>2.2356799999999999</v>
      </c>
      <c r="H399">
        <f t="shared" si="6"/>
        <v>4.7098463651596916</v>
      </c>
      <c r="I399">
        <v>2.31772</v>
      </c>
      <c r="J399">
        <v>5.0000000000000002E-5</v>
      </c>
      <c r="K399">
        <v>2.8051500000000001E-4</v>
      </c>
      <c r="L399" t="s">
        <v>18</v>
      </c>
    </row>
    <row r="400" spans="1:12" x14ac:dyDescent="0.25">
      <c r="A400" t="s">
        <v>774</v>
      </c>
      <c r="B400" t="s">
        <v>482</v>
      </c>
      <c r="C400" t="s">
        <v>434</v>
      </c>
      <c r="D400" t="s">
        <v>17</v>
      </c>
      <c r="E400">
        <v>0.84079199999999998</v>
      </c>
      <c r="F400">
        <v>3.9523999999999999</v>
      </c>
      <c r="G400">
        <v>2.23291</v>
      </c>
      <c r="H400">
        <f t="shared" si="6"/>
        <v>4.7008120526160342</v>
      </c>
      <c r="I400">
        <v>1.2065300000000001</v>
      </c>
      <c r="J400">
        <v>1E-4</v>
      </c>
      <c r="K400">
        <v>5.38822E-4</v>
      </c>
      <c r="L400" t="s">
        <v>18</v>
      </c>
    </row>
    <row r="401" spans="1:12" x14ac:dyDescent="0.25">
      <c r="A401" t="s">
        <v>775</v>
      </c>
      <c r="B401" t="s">
        <v>482</v>
      </c>
      <c r="C401" t="s">
        <v>434</v>
      </c>
      <c r="D401" t="s">
        <v>17</v>
      </c>
      <c r="E401">
        <v>0.243393</v>
      </c>
      <c r="F401">
        <v>1.14384</v>
      </c>
      <c r="G401">
        <v>2.2325300000000001</v>
      </c>
      <c r="H401">
        <f t="shared" si="6"/>
        <v>4.6995740409109805</v>
      </c>
      <c r="I401">
        <v>1.94455</v>
      </c>
      <c r="J401">
        <v>2.0000000000000001E-4</v>
      </c>
      <c r="K401">
        <v>1.02556E-3</v>
      </c>
      <c r="L401" t="s">
        <v>18</v>
      </c>
    </row>
    <row r="402" spans="1:12" x14ac:dyDescent="0.25">
      <c r="A402" t="s">
        <v>776</v>
      </c>
      <c r="B402" t="s">
        <v>482</v>
      </c>
      <c r="C402" t="s">
        <v>434</v>
      </c>
      <c r="D402" t="s">
        <v>17</v>
      </c>
      <c r="E402">
        <v>20.976900000000001</v>
      </c>
      <c r="F402">
        <v>98.4876</v>
      </c>
      <c r="G402">
        <v>2.2311399999999999</v>
      </c>
      <c r="H402">
        <f t="shared" si="6"/>
        <v>4.6950483013487476</v>
      </c>
      <c r="I402">
        <v>5.9613100000000001</v>
      </c>
      <c r="J402">
        <v>5.0000000000000002E-5</v>
      </c>
      <c r="K402">
        <v>2.8051500000000001E-4</v>
      </c>
      <c r="L402" t="s">
        <v>18</v>
      </c>
    </row>
    <row r="403" spans="1:12" x14ac:dyDescent="0.25">
      <c r="A403" t="s">
        <v>777</v>
      </c>
      <c r="B403" t="s">
        <v>482</v>
      </c>
      <c r="C403" t="s">
        <v>434</v>
      </c>
      <c r="D403" t="s">
        <v>17</v>
      </c>
      <c r="E403">
        <v>8.2067200000000007</v>
      </c>
      <c r="F403">
        <v>38.521000000000001</v>
      </c>
      <c r="G403">
        <v>2.2307700000000001</v>
      </c>
      <c r="H403">
        <f t="shared" si="6"/>
        <v>4.6938443427293555</v>
      </c>
      <c r="I403">
        <v>6.0339499999999999</v>
      </c>
      <c r="J403">
        <v>5.0000000000000002E-5</v>
      </c>
      <c r="K403">
        <v>2.8051500000000001E-4</v>
      </c>
      <c r="L403" t="s">
        <v>18</v>
      </c>
    </row>
    <row r="404" spans="1:12" x14ac:dyDescent="0.25">
      <c r="A404" t="s">
        <v>778</v>
      </c>
      <c r="B404" t="s">
        <v>482</v>
      </c>
      <c r="C404" t="s">
        <v>434</v>
      </c>
      <c r="D404" t="s">
        <v>17</v>
      </c>
      <c r="E404">
        <v>30.688400000000001</v>
      </c>
      <c r="F404">
        <v>143.66</v>
      </c>
      <c r="G404">
        <v>2.22689</v>
      </c>
      <c r="H404">
        <f t="shared" si="6"/>
        <v>4.6812376257580688</v>
      </c>
      <c r="I404">
        <v>4.1491499999999997</v>
      </c>
      <c r="J404">
        <v>5.0000000000000002E-5</v>
      </c>
      <c r="K404">
        <v>2.8051500000000001E-4</v>
      </c>
      <c r="L404" t="s">
        <v>18</v>
      </c>
    </row>
    <row r="405" spans="1:12" x14ac:dyDescent="0.25">
      <c r="A405" t="s">
        <v>282</v>
      </c>
      <c r="B405" t="s">
        <v>482</v>
      </c>
      <c r="C405" t="s">
        <v>434</v>
      </c>
      <c r="D405" t="s">
        <v>17</v>
      </c>
      <c r="E405">
        <v>23.348500000000001</v>
      </c>
      <c r="F405">
        <v>109.286</v>
      </c>
      <c r="G405">
        <v>2.2267000000000001</v>
      </c>
      <c r="H405">
        <f t="shared" si="6"/>
        <v>4.680621156887061</v>
      </c>
      <c r="I405">
        <v>6.6306399999999996</v>
      </c>
      <c r="J405">
        <v>5.0000000000000002E-5</v>
      </c>
      <c r="K405">
        <v>2.8051500000000001E-4</v>
      </c>
      <c r="L405" t="s">
        <v>18</v>
      </c>
    </row>
    <row r="406" spans="1:12" x14ac:dyDescent="0.25">
      <c r="A406" t="s">
        <v>779</v>
      </c>
      <c r="B406" t="s">
        <v>482</v>
      </c>
      <c r="C406" t="s">
        <v>434</v>
      </c>
      <c r="D406" t="s">
        <v>17</v>
      </c>
      <c r="E406">
        <v>22.303799999999999</v>
      </c>
      <c r="F406">
        <v>104.38500000000001</v>
      </c>
      <c r="G406">
        <v>2.22655</v>
      </c>
      <c r="H406">
        <f t="shared" si="6"/>
        <v>4.680134528281668</v>
      </c>
      <c r="I406">
        <v>5.5584699999999998</v>
      </c>
      <c r="J406">
        <v>5.0000000000000002E-5</v>
      </c>
      <c r="K406">
        <v>2.8051500000000001E-4</v>
      </c>
      <c r="L406" t="s">
        <v>18</v>
      </c>
    </row>
    <row r="407" spans="1:12" x14ac:dyDescent="0.25">
      <c r="A407" t="s">
        <v>780</v>
      </c>
      <c r="B407" t="s">
        <v>482</v>
      </c>
      <c r="C407" t="s">
        <v>434</v>
      </c>
      <c r="D407" t="s">
        <v>17</v>
      </c>
      <c r="E407">
        <v>0.29278700000000002</v>
      </c>
      <c r="F407">
        <v>1.3683399999999999</v>
      </c>
      <c r="G407">
        <v>2.2244999999999999</v>
      </c>
      <c r="H407">
        <f t="shared" si="6"/>
        <v>4.673489005674738</v>
      </c>
      <c r="I407">
        <v>0.85456200000000004</v>
      </c>
      <c r="J407">
        <v>5.0000000000000002E-5</v>
      </c>
      <c r="K407">
        <v>2.8051500000000001E-4</v>
      </c>
      <c r="L407" t="s">
        <v>18</v>
      </c>
    </row>
    <row r="408" spans="1:12" x14ac:dyDescent="0.25">
      <c r="A408" t="s">
        <v>781</v>
      </c>
      <c r="B408" t="s">
        <v>482</v>
      </c>
      <c r="C408" t="s">
        <v>434</v>
      </c>
      <c r="D408" t="s">
        <v>17</v>
      </c>
      <c r="E408">
        <v>12.5077</v>
      </c>
      <c r="F408">
        <v>58.330399999999997</v>
      </c>
      <c r="G408">
        <v>2.2214299999999998</v>
      </c>
      <c r="H408">
        <f t="shared" si="6"/>
        <v>4.663554573186234</v>
      </c>
      <c r="I408">
        <v>5.1080899999999998</v>
      </c>
      <c r="J408">
        <v>5.0000000000000002E-5</v>
      </c>
      <c r="K408">
        <v>2.8051500000000001E-4</v>
      </c>
      <c r="L408" t="s">
        <v>18</v>
      </c>
    </row>
    <row r="409" spans="1:12" x14ac:dyDescent="0.25">
      <c r="A409" t="s">
        <v>782</v>
      </c>
      <c r="B409" t="s">
        <v>482</v>
      </c>
      <c r="C409" t="s">
        <v>434</v>
      </c>
      <c r="D409" t="s">
        <v>17</v>
      </c>
      <c r="E409">
        <v>0.21651999999999999</v>
      </c>
      <c r="F409">
        <v>1.00926</v>
      </c>
      <c r="G409">
        <v>2.2207300000000001</v>
      </c>
      <c r="H409">
        <f t="shared" si="6"/>
        <v>4.6612923512564253</v>
      </c>
      <c r="I409">
        <v>2.6067900000000002</v>
      </c>
      <c r="J409">
        <v>5.0000000000000002E-5</v>
      </c>
      <c r="K409">
        <v>2.8051500000000001E-4</v>
      </c>
      <c r="L409" t="s">
        <v>18</v>
      </c>
    </row>
    <row r="410" spans="1:12" x14ac:dyDescent="0.25">
      <c r="A410" t="s">
        <v>783</v>
      </c>
      <c r="B410" t="s">
        <v>482</v>
      </c>
      <c r="C410" t="s">
        <v>434</v>
      </c>
      <c r="D410" t="s">
        <v>17</v>
      </c>
      <c r="E410">
        <v>0.78659000000000001</v>
      </c>
      <c r="F410">
        <v>3.6663199999999998</v>
      </c>
      <c r="G410">
        <v>2.22065</v>
      </c>
      <c r="H410">
        <f t="shared" si="6"/>
        <v>4.6610338814907113</v>
      </c>
      <c r="I410">
        <v>3.09232</v>
      </c>
      <c r="J410">
        <v>5.0000000000000002E-5</v>
      </c>
      <c r="K410">
        <v>2.8051500000000001E-4</v>
      </c>
      <c r="L410" t="s">
        <v>18</v>
      </c>
    </row>
    <row r="411" spans="1:12" x14ac:dyDescent="0.25">
      <c r="A411" t="s">
        <v>784</v>
      </c>
      <c r="B411" t="s">
        <v>482</v>
      </c>
      <c r="C411" t="s">
        <v>434</v>
      </c>
      <c r="D411" t="s">
        <v>17</v>
      </c>
      <c r="E411">
        <v>18.6587</v>
      </c>
      <c r="F411">
        <v>86.921499999999995</v>
      </c>
      <c r="G411">
        <v>2.2198600000000002</v>
      </c>
      <c r="H411">
        <f t="shared" si="6"/>
        <v>4.6584822620005486</v>
      </c>
      <c r="I411">
        <v>3.8591799999999998</v>
      </c>
      <c r="J411">
        <v>5.0000000000000002E-5</v>
      </c>
      <c r="K411">
        <v>2.8051500000000001E-4</v>
      </c>
      <c r="L411" t="s">
        <v>18</v>
      </c>
    </row>
    <row r="412" spans="1:12" x14ac:dyDescent="0.25">
      <c r="A412" t="s">
        <v>785</v>
      </c>
      <c r="B412" t="s">
        <v>482</v>
      </c>
      <c r="C412" t="s">
        <v>434</v>
      </c>
      <c r="D412" t="s">
        <v>17</v>
      </c>
      <c r="E412">
        <v>18.3901</v>
      </c>
      <c r="F412">
        <v>85.623699999999999</v>
      </c>
      <c r="G412">
        <v>2.2190799999999999</v>
      </c>
      <c r="H412">
        <f t="shared" si="6"/>
        <v>4.6559643119332152</v>
      </c>
      <c r="I412">
        <v>5.0708299999999999</v>
      </c>
      <c r="J412">
        <v>5.0000000000000002E-5</v>
      </c>
      <c r="K412">
        <v>2.8051500000000001E-4</v>
      </c>
      <c r="L412" t="s">
        <v>18</v>
      </c>
    </row>
    <row r="413" spans="1:12" x14ac:dyDescent="0.25">
      <c r="A413" t="s">
        <v>786</v>
      </c>
      <c r="B413" t="s">
        <v>482</v>
      </c>
      <c r="C413" t="s">
        <v>434</v>
      </c>
      <c r="D413" t="s">
        <v>17</v>
      </c>
      <c r="E413">
        <v>27.1662</v>
      </c>
      <c r="F413">
        <v>126.36499999999999</v>
      </c>
      <c r="G413">
        <v>2.2177099999999998</v>
      </c>
      <c r="H413">
        <f t="shared" si="6"/>
        <v>4.6515450526615476</v>
      </c>
      <c r="I413">
        <v>5.8598800000000004</v>
      </c>
      <c r="J413">
        <v>5.0000000000000002E-5</v>
      </c>
      <c r="K413">
        <v>2.8051500000000001E-4</v>
      </c>
      <c r="L413" t="s">
        <v>18</v>
      </c>
    </row>
    <row r="414" spans="1:12" x14ac:dyDescent="0.25">
      <c r="A414" t="s">
        <v>787</v>
      </c>
      <c r="B414" t="s">
        <v>482</v>
      </c>
      <c r="C414" t="s">
        <v>434</v>
      </c>
      <c r="D414" t="s">
        <v>17</v>
      </c>
      <c r="E414">
        <v>18.104099999999999</v>
      </c>
      <c r="F414">
        <v>84.142499999999998</v>
      </c>
      <c r="G414">
        <v>2.21652</v>
      </c>
      <c r="H414">
        <f t="shared" si="6"/>
        <v>4.6477098302584698</v>
      </c>
      <c r="I414">
        <v>6.8666799999999997</v>
      </c>
      <c r="J414">
        <v>5.0000000000000002E-5</v>
      </c>
      <c r="K414">
        <v>2.8051500000000001E-4</v>
      </c>
      <c r="L414" t="s">
        <v>18</v>
      </c>
    </row>
    <row r="415" spans="1:12" x14ac:dyDescent="0.25">
      <c r="A415" t="s">
        <v>788</v>
      </c>
      <c r="B415" t="s">
        <v>482</v>
      </c>
      <c r="C415" t="s">
        <v>434</v>
      </c>
      <c r="D415" t="s">
        <v>17</v>
      </c>
      <c r="E415">
        <v>6.5788799999999998</v>
      </c>
      <c r="F415">
        <v>30.561599999999999</v>
      </c>
      <c r="G415">
        <v>2.2158099999999998</v>
      </c>
      <c r="H415">
        <f t="shared" si="6"/>
        <v>4.6454230946502815</v>
      </c>
      <c r="I415">
        <v>4.8291399999999998</v>
      </c>
      <c r="J415">
        <v>5.0000000000000002E-5</v>
      </c>
      <c r="K415">
        <v>2.8051500000000001E-4</v>
      </c>
      <c r="L415" t="s">
        <v>18</v>
      </c>
    </row>
    <row r="416" spans="1:12" x14ac:dyDescent="0.25">
      <c r="A416" t="s">
        <v>789</v>
      </c>
      <c r="B416" t="s">
        <v>482</v>
      </c>
      <c r="C416" t="s">
        <v>434</v>
      </c>
      <c r="D416" t="s">
        <v>17</v>
      </c>
      <c r="E416">
        <v>188.29400000000001</v>
      </c>
      <c r="F416">
        <v>873.72199999999998</v>
      </c>
      <c r="G416">
        <v>2.2141899999999999</v>
      </c>
      <c r="H416">
        <f t="shared" si="6"/>
        <v>4.6402096839521159</v>
      </c>
      <c r="I416">
        <v>5.3062800000000001</v>
      </c>
      <c r="J416">
        <v>5.0000000000000002E-5</v>
      </c>
      <c r="K416">
        <v>2.8051500000000001E-4</v>
      </c>
      <c r="L416" t="s">
        <v>18</v>
      </c>
    </row>
    <row r="417" spans="1:12" x14ac:dyDescent="0.25">
      <c r="A417" t="s">
        <v>790</v>
      </c>
      <c r="B417" t="s">
        <v>482</v>
      </c>
      <c r="C417" t="s">
        <v>434</v>
      </c>
      <c r="D417" t="s">
        <v>17</v>
      </c>
      <c r="E417">
        <v>0.46501599999999998</v>
      </c>
      <c r="F417">
        <v>2.15577</v>
      </c>
      <c r="G417">
        <v>2.21285</v>
      </c>
      <c r="H417">
        <f t="shared" si="6"/>
        <v>4.6359017782224194</v>
      </c>
      <c r="I417">
        <v>2.2002100000000002</v>
      </c>
      <c r="J417">
        <v>5.0000000000000002E-5</v>
      </c>
      <c r="K417">
        <v>2.8051500000000001E-4</v>
      </c>
      <c r="L417" t="s">
        <v>18</v>
      </c>
    </row>
    <row r="418" spans="1:12" x14ac:dyDescent="0.25">
      <c r="A418" t="s">
        <v>356</v>
      </c>
      <c r="B418" t="s">
        <v>482</v>
      </c>
      <c r="C418" t="s">
        <v>434</v>
      </c>
      <c r="D418" t="s">
        <v>17</v>
      </c>
      <c r="E418">
        <v>1.9210700000000001</v>
      </c>
      <c r="F418">
        <v>8.8930299999999995</v>
      </c>
      <c r="G418">
        <v>2.2107600000000001</v>
      </c>
      <c r="H418">
        <f t="shared" si="6"/>
        <v>4.6291907133847081</v>
      </c>
      <c r="I418">
        <v>4.5345700000000004</v>
      </c>
      <c r="J418">
        <v>5.0000000000000002E-5</v>
      </c>
      <c r="K418">
        <v>2.8051500000000001E-4</v>
      </c>
      <c r="L418" t="s">
        <v>18</v>
      </c>
    </row>
    <row r="419" spans="1:12" x14ac:dyDescent="0.25">
      <c r="A419" t="s">
        <v>791</v>
      </c>
      <c r="B419" t="s">
        <v>482</v>
      </c>
      <c r="C419" t="s">
        <v>434</v>
      </c>
      <c r="D419" t="s">
        <v>17</v>
      </c>
      <c r="E419">
        <v>0.27890199999999998</v>
      </c>
      <c r="F419">
        <v>1.28992</v>
      </c>
      <c r="G419">
        <v>2.2094499999999999</v>
      </c>
      <c r="H419">
        <f t="shared" si="6"/>
        <v>4.6249892104600798</v>
      </c>
      <c r="I419">
        <v>2.1898399999999998</v>
      </c>
      <c r="J419">
        <v>5.0000000000000002E-5</v>
      </c>
      <c r="K419">
        <v>2.8051500000000001E-4</v>
      </c>
      <c r="L419" t="s">
        <v>18</v>
      </c>
    </row>
    <row r="420" spans="1:12" x14ac:dyDescent="0.25">
      <c r="A420" t="s">
        <v>792</v>
      </c>
      <c r="B420" t="s">
        <v>482</v>
      </c>
      <c r="C420" t="s">
        <v>434</v>
      </c>
      <c r="D420" t="s">
        <v>17</v>
      </c>
      <c r="E420">
        <v>9.0362899999999993</v>
      </c>
      <c r="F420">
        <v>41.758299999999998</v>
      </c>
      <c r="G420">
        <v>2.2082600000000001</v>
      </c>
      <c r="H420">
        <f t="shared" si="6"/>
        <v>4.6211758834831</v>
      </c>
      <c r="I420">
        <v>3.6454</v>
      </c>
      <c r="J420">
        <v>5.0000000000000002E-5</v>
      </c>
      <c r="K420">
        <v>2.8051500000000001E-4</v>
      </c>
      <c r="L420" t="s">
        <v>18</v>
      </c>
    </row>
    <row r="421" spans="1:12" x14ac:dyDescent="0.25">
      <c r="A421" t="s">
        <v>793</v>
      </c>
      <c r="B421" t="s">
        <v>482</v>
      </c>
      <c r="C421" t="s">
        <v>434</v>
      </c>
      <c r="D421" t="s">
        <v>17</v>
      </c>
      <c r="E421">
        <v>3.77704</v>
      </c>
      <c r="F421">
        <v>17.445399999999999</v>
      </c>
      <c r="G421">
        <v>2.2075200000000001</v>
      </c>
      <c r="H421">
        <f t="shared" si="6"/>
        <v>4.6188061565602476</v>
      </c>
      <c r="I421">
        <v>2.3135699999999999</v>
      </c>
      <c r="J421">
        <v>5.0000000000000002E-5</v>
      </c>
      <c r="K421">
        <v>2.8051500000000001E-4</v>
      </c>
      <c r="L421" t="s">
        <v>18</v>
      </c>
    </row>
    <row r="422" spans="1:12" x14ac:dyDescent="0.25">
      <c r="A422" t="s">
        <v>794</v>
      </c>
      <c r="B422" t="s">
        <v>482</v>
      </c>
      <c r="C422" t="s">
        <v>434</v>
      </c>
      <c r="D422" t="s">
        <v>17</v>
      </c>
      <c r="E422">
        <v>4.1980599999999999</v>
      </c>
      <c r="F422">
        <v>19.3827</v>
      </c>
      <c r="G422">
        <v>2.2069800000000002</v>
      </c>
      <c r="H422">
        <f t="shared" si="6"/>
        <v>4.6170776633363992</v>
      </c>
      <c r="I422">
        <v>1.6984900000000001</v>
      </c>
      <c r="J422">
        <v>1E-4</v>
      </c>
      <c r="K422">
        <v>5.38822E-4</v>
      </c>
      <c r="L422" t="s">
        <v>18</v>
      </c>
    </row>
    <row r="423" spans="1:12" x14ac:dyDescent="0.25">
      <c r="A423" t="s">
        <v>795</v>
      </c>
      <c r="B423" t="s">
        <v>482</v>
      </c>
      <c r="C423" t="s">
        <v>434</v>
      </c>
      <c r="D423" t="s">
        <v>17</v>
      </c>
      <c r="E423">
        <v>20.479600000000001</v>
      </c>
      <c r="F423">
        <v>94.514899999999997</v>
      </c>
      <c r="G423">
        <v>2.20635</v>
      </c>
      <c r="H423">
        <f t="shared" si="6"/>
        <v>4.6150619054419506</v>
      </c>
      <c r="I423">
        <v>4.9661999999999997</v>
      </c>
      <c r="J423">
        <v>5.0000000000000002E-5</v>
      </c>
      <c r="K423">
        <v>2.8051500000000001E-4</v>
      </c>
      <c r="L423" t="s">
        <v>18</v>
      </c>
    </row>
    <row r="424" spans="1:12" x14ac:dyDescent="0.25">
      <c r="A424" t="s">
        <v>140</v>
      </c>
      <c r="B424" t="s">
        <v>482</v>
      </c>
      <c r="C424" t="s">
        <v>434</v>
      </c>
      <c r="D424" t="s">
        <v>17</v>
      </c>
      <c r="E424">
        <v>24.975899999999999</v>
      </c>
      <c r="F424">
        <v>115.259</v>
      </c>
      <c r="G424">
        <v>2.20627</v>
      </c>
      <c r="H424">
        <f t="shared" si="6"/>
        <v>4.6148059991654149</v>
      </c>
      <c r="I424">
        <v>6.9774500000000002</v>
      </c>
      <c r="J424">
        <v>5.0000000000000002E-5</v>
      </c>
      <c r="K424">
        <v>2.8051500000000001E-4</v>
      </c>
      <c r="L424" t="s">
        <v>18</v>
      </c>
    </row>
    <row r="425" spans="1:12" x14ac:dyDescent="0.25">
      <c r="A425" t="s">
        <v>796</v>
      </c>
      <c r="B425" t="s">
        <v>482</v>
      </c>
      <c r="C425" t="s">
        <v>434</v>
      </c>
      <c r="D425" t="s">
        <v>17</v>
      </c>
      <c r="E425">
        <v>10.1518</v>
      </c>
      <c r="F425">
        <v>46.787799999999997</v>
      </c>
      <c r="G425">
        <v>2.2044000000000001</v>
      </c>
      <c r="H425">
        <f t="shared" si="6"/>
        <v>4.6088282307853099</v>
      </c>
      <c r="I425">
        <v>6.4747599999999998</v>
      </c>
      <c r="J425">
        <v>5.0000000000000002E-5</v>
      </c>
      <c r="K425">
        <v>2.8051500000000001E-4</v>
      </c>
      <c r="L425" t="s">
        <v>18</v>
      </c>
    </row>
    <row r="426" spans="1:12" x14ac:dyDescent="0.25">
      <c r="A426" t="s">
        <v>797</v>
      </c>
      <c r="B426" t="s">
        <v>482</v>
      </c>
      <c r="C426" t="s">
        <v>434</v>
      </c>
      <c r="D426" t="s">
        <v>17</v>
      </c>
      <c r="E426">
        <v>0.73471200000000003</v>
      </c>
      <c r="F426">
        <v>3.3746999999999998</v>
      </c>
      <c r="G426">
        <v>2.1995100000000001</v>
      </c>
      <c r="H426">
        <f t="shared" si="6"/>
        <v>4.593233099607283</v>
      </c>
      <c r="I426">
        <v>2.62405</v>
      </c>
      <c r="J426">
        <v>5.0000000000000002E-5</v>
      </c>
      <c r="K426">
        <v>2.8051500000000001E-4</v>
      </c>
      <c r="L426" t="s">
        <v>18</v>
      </c>
    </row>
    <row r="427" spans="1:12" x14ac:dyDescent="0.25">
      <c r="A427" t="s">
        <v>798</v>
      </c>
      <c r="B427" t="s">
        <v>482</v>
      </c>
      <c r="C427" t="s">
        <v>434</v>
      </c>
      <c r="D427" t="s">
        <v>17</v>
      </c>
      <c r="E427">
        <v>7.1485799999999999</v>
      </c>
      <c r="F427">
        <v>32.790700000000001</v>
      </c>
      <c r="G427">
        <v>2.1975600000000002</v>
      </c>
      <c r="H427">
        <f t="shared" si="6"/>
        <v>4.5870289096415311</v>
      </c>
      <c r="I427">
        <v>4.45444</v>
      </c>
      <c r="J427">
        <v>5.0000000000000002E-5</v>
      </c>
      <c r="K427">
        <v>2.8051500000000001E-4</v>
      </c>
      <c r="L427" t="s">
        <v>18</v>
      </c>
    </row>
    <row r="428" spans="1:12" x14ac:dyDescent="0.25">
      <c r="A428" t="s">
        <v>799</v>
      </c>
      <c r="B428" t="s">
        <v>482</v>
      </c>
      <c r="C428" t="s">
        <v>434</v>
      </c>
      <c r="D428" t="s">
        <v>17</v>
      </c>
      <c r="E428">
        <v>8.4865999999999993</v>
      </c>
      <c r="F428">
        <v>38.879899999999999</v>
      </c>
      <c r="G428">
        <v>2.19577</v>
      </c>
      <c r="H428">
        <f t="shared" si="6"/>
        <v>4.581341158643653</v>
      </c>
      <c r="I428">
        <v>4.7652400000000004</v>
      </c>
      <c r="J428">
        <v>5.0000000000000002E-5</v>
      </c>
      <c r="K428">
        <v>2.8051500000000001E-4</v>
      </c>
      <c r="L428" t="s">
        <v>18</v>
      </c>
    </row>
    <row r="429" spans="1:12" x14ac:dyDescent="0.25">
      <c r="A429" t="s">
        <v>800</v>
      </c>
      <c r="B429" t="s">
        <v>482</v>
      </c>
      <c r="C429" t="s">
        <v>434</v>
      </c>
      <c r="D429" t="s">
        <v>17</v>
      </c>
      <c r="E429">
        <v>5.1823600000000001</v>
      </c>
      <c r="F429">
        <v>23.6798</v>
      </c>
      <c r="G429">
        <v>2.19198</v>
      </c>
      <c r="H429">
        <f t="shared" si="6"/>
        <v>4.5693216427068357</v>
      </c>
      <c r="I429">
        <v>2.1147399999999998</v>
      </c>
      <c r="J429">
        <v>5.0000000000000002E-5</v>
      </c>
      <c r="K429">
        <v>2.8051500000000001E-4</v>
      </c>
      <c r="L429" t="s">
        <v>18</v>
      </c>
    </row>
    <row r="430" spans="1:12" x14ac:dyDescent="0.25">
      <c r="A430" t="s">
        <v>801</v>
      </c>
      <c r="B430" t="s">
        <v>482</v>
      </c>
      <c r="C430" t="s">
        <v>434</v>
      </c>
      <c r="D430" t="s">
        <v>17</v>
      </c>
      <c r="E430">
        <v>0.28426699999999999</v>
      </c>
      <c r="F430">
        <v>1.2972300000000001</v>
      </c>
      <c r="G430">
        <v>2.1901199999999998</v>
      </c>
      <c r="H430">
        <f t="shared" si="6"/>
        <v>4.5634344234925361</v>
      </c>
      <c r="I430">
        <v>3.2874699999999999</v>
      </c>
      <c r="J430">
        <v>5.0000000000000002E-5</v>
      </c>
      <c r="K430">
        <v>2.8051500000000001E-4</v>
      </c>
      <c r="L430" t="s">
        <v>18</v>
      </c>
    </row>
    <row r="431" spans="1:12" x14ac:dyDescent="0.25">
      <c r="A431" t="s">
        <v>802</v>
      </c>
      <c r="B431" t="s">
        <v>482</v>
      </c>
      <c r="C431" t="s">
        <v>434</v>
      </c>
      <c r="D431" t="s">
        <v>17</v>
      </c>
      <c r="E431">
        <v>138.25200000000001</v>
      </c>
      <c r="F431">
        <v>630.29999999999995</v>
      </c>
      <c r="G431">
        <v>2.1887400000000001</v>
      </c>
      <c r="H431">
        <f t="shared" si="6"/>
        <v>4.5590713887886452</v>
      </c>
      <c r="I431">
        <v>5.4321599999999997</v>
      </c>
      <c r="J431">
        <v>5.0000000000000002E-5</v>
      </c>
      <c r="K431">
        <v>2.8051500000000001E-4</v>
      </c>
      <c r="L431" t="s">
        <v>18</v>
      </c>
    </row>
    <row r="432" spans="1:12" x14ac:dyDescent="0.25">
      <c r="A432" t="s">
        <v>803</v>
      </c>
      <c r="B432" t="s">
        <v>482</v>
      </c>
      <c r="C432" t="s">
        <v>434</v>
      </c>
      <c r="D432" t="s">
        <v>17</v>
      </c>
      <c r="E432">
        <v>9.53749</v>
      </c>
      <c r="F432">
        <v>43.455500000000001</v>
      </c>
      <c r="G432">
        <v>2.1878600000000001</v>
      </c>
      <c r="H432">
        <f t="shared" si="6"/>
        <v>4.5562913421650757</v>
      </c>
      <c r="I432">
        <v>5.8695500000000003</v>
      </c>
      <c r="J432">
        <v>5.0000000000000002E-5</v>
      </c>
      <c r="K432">
        <v>2.8051500000000001E-4</v>
      </c>
      <c r="L432" t="s">
        <v>18</v>
      </c>
    </row>
    <row r="433" spans="1:12" x14ac:dyDescent="0.25">
      <c r="A433" t="s">
        <v>804</v>
      </c>
      <c r="B433" t="s">
        <v>482</v>
      </c>
      <c r="C433" t="s">
        <v>434</v>
      </c>
      <c r="D433" t="s">
        <v>17</v>
      </c>
      <c r="E433">
        <v>6.1437299999999997</v>
      </c>
      <c r="F433">
        <v>27.934100000000001</v>
      </c>
      <c r="G433">
        <v>2.1848399999999999</v>
      </c>
      <c r="H433">
        <f t="shared" si="6"/>
        <v>4.5467636127607243</v>
      </c>
      <c r="I433">
        <v>6.3264199999999997</v>
      </c>
      <c r="J433">
        <v>5.0000000000000002E-5</v>
      </c>
      <c r="K433">
        <v>2.8051500000000001E-4</v>
      </c>
      <c r="L433" t="s">
        <v>18</v>
      </c>
    </row>
    <row r="434" spans="1:12" x14ac:dyDescent="0.25">
      <c r="A434" t="s">
        <v>805</v>
      </c>
      <c r="B434" t="s">
        <v>482</v>
      </c>
      <c r="C434" t="s">
        <v>434</v>
      </c>
      <c r="D434" t="s">
        <v>17</v>
      </c>
      <c r="E434">
        <v>41.390500000000003</v>
      </c>
      <c r="F434">
        <v>188.10499999999999</v>
      </c>
      <c r="G434">
        <v>2.1841599999999999</v>
      </c>
      <c r="H434">
        <f t="shared" si="6"/>
        <v>4.5446210458016116</v>
      </c>
      <c r="I434">
        <v>4.7567399999999997</v>
      </c>
      <c r="J434">
        <v>5.0000000000000002E-5</v>
      </c>
      <c r="K434">
        <v>2.8051500000000001E-4</v>
      </c>
      <c r="L434" t="s">
        <v>18</v>
      </c>
    </row>
    <row r="435" spans="1:12" x14ac:dyDescent="0.25">
      <c r="A435" t="s">
        <v>276</v>
      </c>
      <c r="B435" t="s">
        <v>482</v>
      </c>
      <c r="C435" t="s">
        <v>434</v>
      </c>
      <c r="D435" t="s">
        <v>17</v>
      </c>
      <c r="E435">
        <v>8.6767000000000003</v>
      </c>
      <c r="F435">
        <v>39.432400000000001</v>
      </c>
      <c r="G435">
        <v>2.1841599999999999</v>
      </c>
      <c r="H435">
        <f t="shared" si="6"/>
        <v>4.5446210458016116</v>
      </c>
      <c r="I435">
        <v>6.0727000000000002</v>
      </c>
      <c r="J435">
        <v>5.0000000000000002E-5</v>
      </c>
      <c r="K435">
        <v>2.8051500000000001E-4</v>
      </c>
      <c r="L435" t="s">
        <v>18</v>
      </c>
    </row>
    <row r="436" spans="1:12" x14ac:dyDescent="0.25">
      <c r="A436" t="s">
        <v>806</v>
      </c>
      <c r="B436" t="s">
        <v>482</v>
      </c>
      <c r="C436" t="s">
        <v>434</v>
      </c>
      <c r="D436" t="s">
        <v>17</v>
      </c>
      <c r="E436">
        <v>9.3066399999999998</v>
      </c>
      <c r="F436">
        <v>42.292999999999999</v>
      </c>
      <c r="G436">
        <v>2.1840899999999999</v>
      </c>
      <c r="H436">
        <f t="shared" si="6"/>
        <v>4.54440054476252</v>
      </c>
      <c r="I436">
        <v>3.30491</v>
      </c>
      <c r="J436">
        <v>5.0000000000000002E-5</v>
      </c>
      <c r="K436">
        <v>2.8051500000000001E-4</v>
      </c>
      <c r="L436" t="s">
        <v>18</v>
      </c>
    </row>
    <row r="437" spans="1:12" x14ac:dyDescent="0.25">
      <c r="A437" t="s">
        <v>807</v>
      </c>
      <c r="B437" t="s">
        <v>482</v>
      </c>
      <c r="C437" t="s">
        <v>434</v>
      </c>
      <c r="D437" t="s">
        <v>17</v>
      </c>
      <c r="E437">
        <v>0.64731899999999998</v>
      </c>
      <c r="F437">
        <v>2.9408599999999998</v>
      </c>
      <c r="G437">
        <v>2.1836899999999999</v>
      </c>
      <c r="H437">
        <f t="shared" si="6"/>
        <v>4.5431407440460783</v>
      </c>
      <c r="I437">
        <v>0.76348300000000002</v>
      </c>
      <c r="J437">
        <v>1.65E-3</v>
      </c>
      <c r="K437">
        <v>6.9770600000000002E-3</v>
      </c>
      <c r="L437" t="s">
        <v>18</v>
      </c>
    </row>
    <row r="438" spans="1:12" x14ac:dyDescent="0.25">
      <c r="A438" t="s">
        <v>808</v>
      </c>
      <c r="B438" t="s">
        <v>482</v>
      </c>
      <c r="C438" t="s">
        <v>434</v>
      </c>
      <c r="D438" t="s">
        <v>17</v>
      </c>
      <c r="E438">
        <v>28.249199999999998</v>
      </c>
      <c r="F438">
        <v>128.25700000000001</v>
      </c>
      <c r="G438">
        <v>2.18275</v>
      </c>
      <c r="H438">
        <f t="shared" si="6"/>
        <v>4.5401815868967761</v>
      </c>
      <c r="I438">
        <v>6.8509700000000002</v>
      </c>
      <c r="J438">
        <v>5.0000000000000002E-5</v>
      </c>
      <c r="K438">
        <v>2.8051500000000001E-4</v>
      </c>
      <c r="L438" t="s">
        <v>18</v>
      </c>
    </row>
    <row r="439" spans="1:12" x14ac:dyDescent="0.25">
      <c r="A439" t="s">
        <v>809</v>
      </c>
      <c r="B439" t="s">
        <v>482</v>
      </c>
      <c r="C439" t="s">
        <v>434</v>
      </c>
      <c r="D439" t="s">
        <v>17</v>
      </c>
      <c r="E439">
        <v>2.87635</v>
      </c>
      <c r="F439">
        <v>13.0268</v>
      </c>
      <c r="G439">
        <v>2.1791700000000001</v>
      </c>
      <c r="H439">
        <f t="shared" si="6"/>
        <v>4.5289292434727617</v>
      </c>
      <c r="I439">
        <v>5.3918400000000002</v>
      </c>
      <c r="J439">
        <v>5.0000000000000002E-5</v>
      </c>
      <c r="K439">
        <v>2.8051500000000001E-4</v>
      </c>
      <c r="L439" t="s">
        <v>18</v>
      </c>
    </row>
    <row r="440" spans="1:12" x14ac:dyDescent="0.25">
      <c r="A440" t="s">
        <v>810</v>
      </c>
      <c r="B440" t="s">
        <v>482</v>
      </c>
      <c r="C440" t="s">
        <v>434</v>
      </c>
      <c r="D440" t="s">
        <v>17</v>
      </c>
      <c r="E440">
        <v>2.1593200000000001</v>
      </c>
      <c r="F440">
        <v>9.7326499999999996</v>
      </c>
      <c r="G440">
        <v>2.17225</v>
      </c>
      <c r="H440">
        <f t="shared" si="6"/>
        <v>4.5072578945957735</v>
      </c>
      <c r="I440">
        <v>3.9210500000000001</v>
      </c>
      <c r="J440">
        <v>5.0000000000000002E-5</v>
      </c>
      <c r="K440">
        <v>2.8051500000000001E-4</v>
      </c>
      <c r="L440" t="s">
        <v>18</v>
      </c>
    </row>
    <row r="441" spans="1:12" x14ac:dyDescent="0.25">
      <c r="A441" t="s">
        <v>811</v>
      </c>
      <c r="B441" t="s">
        <v>482</v>
      </c>
      <c r="C441" t="s">
        <v>434</v>
      </c>
      <c r="D441" t="s">
        <v>17</v>
      </c>
      <c r="E441">
        <v>1.76522</v>
      </c>
      <c r="F441">
        <v>7.9275399999999996</v>
      </c>
      <c r="G441">
        <v>2.1670199999999999</v>
      </c>
      <c r="H441">
        <f t="shared" si="6"/>
        <v>4.4909479456210279</v>
      </c>
      <c r="I441">
        <v>1.3471200000000001</v>
      </c>
      <c r="J441">
        <v>5.4000000000000003E-3</v>
      </c>
      <c r="K441">
        <v>1.9963499999999999E-2</v>
      </c>
      <c r="L441" t="s">
        <v>18</v>
      </c>
    </row>
    <row r="442" spans="1:12" x14ac:dyDescent="0.25">
      <c r="A442" t="s">
        <v>812</v>
      </c>
      <c r="B442" t="s">
        <v>482</v>
      </c>
      <c r="C442" t="s">
        <v>434</v>
      </c>
      <c r="D442" t="s">
        <v>17</v>
      </c>
      <c r="E442">
        <v>0.29009800000000002</v>
      </c>
      <c r="F442">
        <v>1.30149</v>
      </c>
      <c r="G442">
        <v>2.1655500000000001</v>
      </c>
      <c r="H442">
        <f t="shared" si="6"/>
        <v>4.4863743308823985</v>
      </c>
      <c r="I442">
        <v>0.69774800000000003</v>
      </c>
      <c r="J442">
        <v>5.0000000000000002E-5</v>
      </c>
      <c r="K442">
        <v>2.8051500000000001E-4</v>
      </c>
      <c r="L442" t="s">
        <v>18</v>
      </c>
    </row>
    <row r="443" spans="1:12" x14ac:dyDescent="0.25">
      <c r="A443" t="s">
        <v>813</v>
      </c>
      <c r="B443" t="s">
        <v>482</v>
      </c>
      <c r="C443" t="s">
        <v>434</v>
      </c>
      <c r="D443" t="s">
        <v>17</v>
      </c>
      <c r="E443">
        <v>17.186299999999999</v>
      </c>
      <c r="F443">
        <v>76.889300000000006</v>
      </c>
      <c r="G443">
        <v>2.1615199999999999</v>
      </c>
      <c r="H443">
        <f t="shared" si="6"/>
        <v>4.4738596557561863</v>
      </c>
      <c r="I443">
        <v>7.0104300000000004</v>
      </c>
      <c r="J443">
        <v>5.0000000000000002E-5</v>
      </c>
      <c r="K443">
        <v>2.8051500000000001E-4</v>
      </c>
      <c r="L443" t="s">
        <v>18</v>
      </c>
    </row>
    <row r="444" spans="1:12" x14ac:dyDescent="0.25">
      <c r="A444" t="s">
        <v>814</v>
      </c>
      <c r="B444" t="s">
        <v>482</v>
      </c>
      <c r="C444" t="s">
        <v>434</v>
      </c>
      <c r="D444" t="s">
        <v>17</v>
      </c>
      <c r="E444">
        <v>13.9674</v>
      </c>
      <c r="F444">
        <v>62.2258</v>
      </c>
      <c r="G444">
        <v>2.1554500000000001</v>
      </c>
      <c r="H444">
        <f t="shared" si="6"/>
        <v>4.4550758666905255</v>
      </c>
      <c r="I444">
        <v>6.63429</v>
      </c>
      <c r="J444">
        <v>5.0000000000000002E-5</v>
      </c>
      <c r="K444">
        <v>2.8051500000000001E-4</v>
      </c>
      <c r="L444" t="s">
        <v>18</v>
      </c>
    </row>
    <row r="445" spans="1:12" x14ac:dyDescent="0.25">
      <c r="A445" t="s">
        <v>815</v>
      </c>
      <c r="B445" t="s">
        <v>482</v>
      </c>
      <c r="C445" t="s">
        <v>434</v>
      </c>
      <c r="D445" t="s">
        <v>17</v>
      </c>
      <c r="E445">
        <v>8.2801500000000008</v>
      </c>
      <c r="F445">
        <v>36.888100000000001</v>
      </c>
      <c r="G445">
        <v>2.15543</v>
      </c>
      <c r="H445">
        <f t="shared" si="6"/>
        <v>4.4550141066530902</v>
      </c>
      <c r="I445">
        <v>4.4533300000000002</v>
      </c>
      <c r="J445">
        <v>5.0000000000000002E-5</v>
      </c>
      <c r="K445">
        <v>2.8051500000000001E-4</v>
      </c>
      <c r="L445" t="s">
        <v>18</v>
      </c>
    </row>
    <row r="446" spans="1:12" x14ac:dyDescent="0.25">
      <c r="A446" t="s">
        <v>816</v>
      </c>
      <c r="B446" t="s">
        <v>482</v>
      </c>
      <c r="C446" t="s">
        <v>434</v>
      </c>
      <c r="D446" t="s">
        <v>17</v>
      </c>
      <c r="E446">
        <v>9.9149100000000008</v>
      </c>
      <c r="F446">
        <v>43.868000000000002</v>
      </c>
      <c r="G446">
        <v>2.1455000000000002</v>
      </c>
      <c r="H446">
        <f t="shared" si="6"/>
        <v>4.4244557471071921</v>
      </c>
      <c r="I446">
        <v>6.1703200000000002</v>
      </c>
      <c r="J446">
        <v>5.0000000000000002E-5</v>
      </c>
      <c r="K446">
        <v>2.8051500000000001E-4</v>
      </c>
      <c r="L446" t="s">
        <v>18</v>
      </c>
    </row>
    <row r="447" spans="1:12" x14ac:dyDescent="0.25">
      <c r="A447" t="s">
        <v>817</v>
      </c>
      <c r="B447" t="s">
        <v>482</v>
      </c>
      <c r="C447" t="s">
        <v>434</v>
      </c>
      <c r="D447" t="s">
        <v>17</v>
      </c>
      <c r="E447">
        <v>18.320699999999999</v>
      </c>
      <c r="F447">
        <v>81.056600000000003</v>
      </c>
      <c r="G447">
        <v>2.1454599999999999</v>
      </c>
      <c r="H447">
        <f t="shared" si="6"/>
        <v>4.4243330768467048</v>
      </c>
      <c r="I447">
        <v>5.5144599999999997</v>
      </c>
      <c r="J447">
        <v>5.0000000000000002E-5</v>
      </c>
      <c r="K447">
        <v>2.8051500000000001E-4</v>
      </c>
      <c r="L447" t="s">
        <v>18</v>
      </c>
    </row>
    <row r="448" spans="1:12" x14ac:dyDescent="0.25">
      <c r="A448" t="s">
        <v>818</v>
      </c>
      <c r="B448" t="s">
        <v>482</v>
      </c>
      <c r="C448" t="s">
        <v>434</v>
      </c>
      <c r="D448" t="s">
        <v>17</v>
      </c>
      <c r="E448">
        <v>7.2155500000000004</v>
      </c>
      <c r="F448">
        <v>31.9057</v>
      </c>
      <c r="G448">
        <v>2.1446299999999998</v>
      </c>
      <c r="H448">
        <f t="shared" si="6"/>
        <v>4.4217884362798197</v>
      </c>
      <c r="I448">
        <v>2.0018799999999999</v>
      </c>
      <c r="J448">
        <v>5.0000000000000002E-5</v>
      </c>
      <c r="K448">
        <v>2.8051500000000001E-4</v>
      </c>
      <c r="L448" t="s">
        <v>18</v>
      </c>
    </row>
    <row r="449" spans="1:12" x14ac:dyDescent="0.25">
      <c r="A449" t="s">
        <v>819</v>
      </c>
      <c r="B449" t="s">
        <v>482</v>
      </c>
      <c r="C449" t="s">
        <v>434</v>
      </c>
      <c r="D449" t="s">
        <v>17</v>
      </c>
      <c r="E449">
        <v>3.5102099999999998</v>
      </c>
      <c r="F449">
        <v>15.4864</v>
      </c>
      <c r="G449">
        <v>2.1413799999999998</v>
      </c>
      <c r="H449">
        <f t="shared" si="6"/>
        <v>4.411838559562395</v>
      </c>
      <c r="I449">
        <v>5.3852399999999996</v>
      </c>
      <c r="J449">
        <v>5.0000000000000002E-5</v>
      </c>
      <c r="K449">
        <v>2.8051500000000001E-4</v>
      </c>
      <c r="L449" t="s">
        <v>18</v>
      </c>
    </row>
    <row r="450" spans="1:12" x14ac:dyDescent="0.25">
      <c r="A450" t="s">
        <v>820</v>
      </c>
      <c r="B450" t="s">
        <v>482</v>
      </c>
      <c r="C450" t="s">
        <v>434</v>
      </c>
      <c r="D450" t="s">
        <v>17</v>
      </c>
      <c r="E450">
        <v>10.0282</v>
      </c>
      <c r="F450">
        <v>44.195300000000003</v>
      </c>
      <c r="G450">
        <v>2.1398299999999999</v>
      </c>
      <c r="H450">
        <f t="shared" si="6"/>
        <v>4.4071011220568153</v>
      </c>
      <c r="I450">
        <v>2.7611400000000001</v>
      </c>
      <c r="J450">
        <v>5.0000000000000002E-5</v>
      </c>
      <c r="K450">
        <v>2.8051500000000001E-4</v>
      </c>
      <c r="L450" t="s">
        <v>18</v>
      </c>
    </row>
    <row r="451" spans="1:12" x14ac:dyDescent="0.25">
      <c r="A451" t="s">
        <v>821</v>
      </c>
      <c r="B451" t="s">
        <v>482</v>
      </c>
      <c r="C451" t="s">
        <v>434</v>
      </c>
      <c r="D451" t="s">
        <v>17</v>
      </c>
      <c r="E451">
        <v>4.6446500000000004</v>
      </c>
      <c r="F451">
        <v>20.410699999999999</v>
      </c>
      <c r="G451">
        <v>2.1356799999999998</v>
      </c>
      <c r="H451">
        <f t="shared" si="6"/>
        <v>4.3944420437637044</v>
      </c>
      <c r="I451">
        <v>6.0042</v>
      </c>
      <c r="J451">
        <v>5.0000000000000002E-5</v>
      </c>
      <c r="K451">
        <v>2.8051500000000001E-4</v>
      </c>
      <c r="L451" t="s">
        <v>18</v>
      </c>
    </row>
    <row r="452" spans="1:12" x14ac:dyDescent="0.25">
      <c r="A452" t="s">
        <v>822</v>
      </c>
      <c r="B452" t="s">
        <v>482</v>
      </c>
      <c r="C452" t="s">
        <v>434</v>
      </c>
      <c r="D452" t="s">
        <v>17</v>
      </c>
      <c r="E452">
        <v>14.9183</v>
      </c>
      <c r="F452">
        <v>65.503</v>
      </c>
      <c r="G452">
        <v>2.1344799999999999</v>
      </c>
      <c r="H452">
        <f t="shared" ref="H452:H515" si="7">2^G452</f>
        <v>4.3907883693595009</v>
      </c>
      <c r="I452">
        <v>6.5269399999999997</v>
      </c>
      <c r="J452">
        <v>5.0000000000000002E-5</v>
      </c>
      <c r="K452">
        <v>2.8051500000000001E-4</v>
      </c>
      <c r="L452" t="s">
        <v>18</v>
      </c>
    </row>
    <row r="453" spans="1:12" x14ac:dyDescent="0.25">
      <c r="A453" t="s">
        <v>823</v>
      </c>
      <c r="B453" t="s">
        <v>482</v>
      </c>
      <c r="C453" t="s">
        <v>434</v>
      </c>
      <c r="D453" t="s">
        <v>17</v>
      </c>
      <c r="E453">
        <v>11.303599999999999</v>
      </c>
      <c r="F453">
        <v>49.546500000000002</v>
      </c>
      <c r="G453">
        <v>2.1319900000000001</v>
      </c>
      <c r="H453">
        <f t="shared" si="7"/>
        <v>4.3832166835426065</v>
      </c>
      <c r="I453">
        <v>3.5162800000000001</v>
      </c>
      <c r="J453">
        <v>5.0000000000000002E-5</v>
      </c>
      <c r="K453">
        <v>2.8051500000000001E-4</v>
      </c>
      <c r="L453" t="s">
        <v>18</v>
      </c>
    </row>
    <row r="454" spans="1:12" x14ac:dyDescent="0.25">
      <c r="A454" t="s">
        <v>824</v>
      </c>
      <c r="B454" t="s">
        <v>482</v>
      </c>
      <c r="C454" t="s">
        <v>434</v>
      </c>
      <c r="D454" t="s">
        <v>17</v>
      </c>
      <c r="E454">
        <v>1.54914</v>
      </c>
      <c r="F454">
        <v>6.7883500000000003</v>
      </c>
      <c r="G454">
        <v>2.1315900000000001</v>
      </c>
      <c r="H454">
        <f t="shared" si="7"/>
        <v>4.3820015662870189</v>
      </c>
      <c r="I454">
        <v>4.2770400000000004</v>
      </c>
      <c r="J454">
        <v>5.0000000000000002E-5</v>
      </c>
      <c r="K454">
        <v>2.8051500000000001E-4</v>
      </c>
      <c r="L454" t="s">
        <v>18</v>
      </c>
    </row>
    <row r="455" spans="1:12" x14ac:dyDescent="0.25">
      <c r="A455" t="s">
        <v>825</v>
      </c>
      <c r="B455" t="s">
        <v>482</v>
      </c>
      <c r="C455" t="s">
        <v>434</v>
      </c>
      <c r="D455" t="s">
        <v>17</v>
      </c>
      <c r="E455">
        <v>3.3590100000000001</v>
      </c>
      <c r="F455">
        <v>14.7065</v>
      </c>
      <c r="G455">
        <v>2.1303399999999999</v>
      </c>
      <c r="H455">
        <f t="shared" si="7"/>
        <v>4.3782064955749354</v>
      </c>
      <c r="I455">
        <v>4.1401599999999998</v>
      </c>
      <c r="J455">
        <v>5.0000000000000002E-5</v>
      </c>
      <c r="K455">
        <v>2.8051500000000001E-4</v>
      </c>
      <c r="L455" t="s">
        <v>18</v>
      </c>
    </row>
    <row r="456" spans="1:12" x14ac:dyDescent="0.25">
      <c r="A456" t="s">
        <v>826</v>
      </c>
      <c r="B456" t="s">
        <v>482</v>
      </c>
      <c r="C456" t="s">
        <v>434</v>
      </c>
      <c r="D456" t="s">
        <v>17</v>
      </c>
      <c r="E456">
        <v>365.233</v>
      </c>
      <c r="F456">
        <v>1599</v>
      </c>
      <c r="G456">
        <v>2.13028</v>
      </c>
      <c r="H456">
        <f t="shared" si="7"/>
        <v>4.3780244148719243</v>
      </c>
      <c r="I456">
        <v>6.7527200000000001</v>
      </c>
      <c r="J456">
        <v>5.0000000000000002E-5</v>
      </c>
      <c r="K456">
        <v>2.8051500000000001E-4</v>
      </c>
      <c r="L456" t="s">
        <v>18</v>
      </c>
    </row>
    <row r="457" spans="1:12" x14ac:dyDescent="0.25">
      <c r="A457" t="s">
        <v>827</v>
      </c>
      <c r="B457" t="s">
        <v>482</v>
      </c>
      <c r="C457" t="s">
        <v>434</v>
      </c>
      <c r="D457" t="s">
        <v>17</v>
      </c>
      <c r="E457">
        <v>3.0045700000000002</v>
      </c>
      <c r="F457">
        <v>13.1516</v>
      </c>
      <c r="G457">
        <v>2.13001</v>
      </c>
      <c r="H457">
        <f t="shared" si="7"/>
        <v>4.3772051454118586</v>
      </c>
      <c r="I457">
        <v>3.5451600000000001</v>
      </c>
      <c r="J457">
        <v>5.0000000000000002E-5</v>
      </c>
      <c r="K457">
        <v>2.8051500000000001E-4</v>
      </c>
      <c r="L457" t="s">
        <v>18</v>
      </c>
    </row>
    <row r="458" spans="1:12" x14ac:dyDescent="0.25">
      <c r="A458" t="s">
        <v>828</v>
      </c>
      <c r="B458" t="s">
        <v>482</v>
      </c>
      <c r="C458" t="s">
        <v>434</v>
      </c>
      <c r="D458" t="s">
        <v>17</v>
      </c>
      <c r="E458">
        <v>18.888000000000002</v>
      </c>
      <c r="F458">
        <v>82.512</v>
      </c>
      <c r="G458">
        <v>2.1271300000000002</v>
      </c>
      <c r="H458">
        <f t="shared" si="7"/>
        <v>4.3684758048172503</v>
      </c>
      <c r="I458">
        <v>4.5051100000000002</v>
      </c>
      <c r="J458">
        <v>5.0000000000000002E-5</v>
      </c>
      <c r="K458">
        <v>2.8051500000000001E-4</v>
      </c>
      <c r="L458" t="s">
        <v>18</v>
      </c>
    </row>
    <row r="459" spans="1:12" x14ac:dyDescent="0.25">
      <c r="A459" t="s">
        <v>829</v>
      </c>
      <c r="B459" t="s">
        <v>482</v>
      </c>
      <c r="C459" t="s">
        <v>434</v>
      </c>
      <c r="D459" t="s">
        <v>17</v>
      </c>
      <c r="E459">
        <v>2.8483999999999998</v>
      </c>
      <c r="F459">
        <v>12.4186</v>
      </c>
      <c r="G459">
        <v>2.1242800000000002</v>
      </c>
      <c r="H459">
        <f t="shared" si="7"/>
        <v>4.359854532591716</v>
      </c>
      <c r="I459">
        <v>4.5430599999999997</v>
      </c>
      <c r="J459">
        <v>5.0000000000000002E-5</v>
      </c>
      <c r="K459">
        <v>2.8051500000000001E-4</v>
      </c>
      <c r="L459" t="s">
        <v>18</v>
      </c>
    </row>
    <row r="460" spans="1:12" x14ac:dyDescent="0.25">
      <c r="A460" t="s">
        <v>830</v>
      </c>
      <c r="B460" t="s">
        <v>482</v>
      </c>
      <c r="C460" t="s">
        <v>434</v>
      </c>
      <c r="D460" t="s">
        <v>17</v>
      </c>
      <c r="E460">
        <v>12.959</v>
      </c>
      <c r="F460">
        <v>56.4129</v>
      </c>
      <c r="G460">
        <v>2.1220699999999999</v>
      </c>
      <c r="H460">
        <f t="shared" si="7"/>
        <v>4.3531809792176794</v>
      </c>
      <c r="I460">
        <v>5.6725300000000001</v>
      </c>
      <c r="J460">
        <v>5.0000000000000002E-5</v>
      </c>
      <c r="K460">
        <v>2.8051500000000001E-4</v>
      </c>
      <c r="L460" t="s">
        <v>18</v>
      </c>
    </row>
    <row r="461" spans="1:12" x14ac:dyDescent="0.25">
      <c r="A461" t="s">
        <v>831</v>
      </c>
      <c r="B461" t="s">
        <v>482</v>
      </c>
      <c r="C461" t="s">
        <v>434</v>
      </c>
      <c r="D461" t="s">
        <v>17</v>
      </c>
      <c r="E461">
        <v>0.71647799999999995</v>
      </c>
      <c r="F461">
        <v>3.1124399999999999</v>
      </c>
      <c r="G461">
        <v>2.1190500000000001</v>
      </c>
      <c r="H461">
        <f t="shared" si="7"/>
        <v>4.344077976950393</v>
      </c>
      <c r="I461">
        <v>2.5922800000000001</v>
      </c>
      <c r="J461">
        <v>5.0000000000000002E-5</v>
      </c>
      <c r="K461">
        <v>2.8051500000000001E-4</v>
      </c>
      <c r="L461" t="s">
        <v>18</v>
      </c>
    </row>
    <row r="462" spans="1:12" x14ac:dyDescent="0.25">
      <c r="A462" t="s">
        <v>832</v>
      </c>
      <c r="B462" t="s">
        <v>482</v>
      </c>
      <c r="C462" t="s">
        <v>434</v>
      </c>
      <c r="D462" t="s">
        <v>17</v>
      </c>
      <c r="E462">
        <v>8.8357200000000002</v>
      </c>
      <c r="F462">
        <v>38.341000000000001</v>
      </c>
      <c r="G462">
        <v>2.11747</v>
      </c>
      <c r="H462">
        <f t="shared" si="7"/>
        <v>4.3393230662145612</v>
      </c>
      <c r="I462">
        <v>3.51912</v>
      </c>
      <c r="J462">
        <v>5.0000000000000002E-5</v>
      </c>
      <c r="K462">
        <v>2.8051500000000001E-4</v>
      </c>
      <c r="L462" t="s">
        <v>18</v>
      </c>
    </row>
    <row r="463" spans="1:12" x14ac:dyDescent="0.25">
      <c r="A463" t="s">
        <v>833</v>
      </c>
      <c r="B463" t="s">
        <v>482</v>
      </c>
      <c r="C463" t="s">
        <v>434</v>
      </c>
      <c r="D463" t="s">
        <v>17</v>
      </c>
      <c r="E463">
        <v>24.169699999999999</v>
      </c>
      <c r="F463">
        <v>104.78</v>
      </c>
      <c r="G463">
        <v>2.1160899999999998</v>
      </c>
      <c r="H463">
        <f t="shared" si="7"/>
        <v>4.3351743011897321</v>
      </c>
      <c r="I463">
        <v>2.6707200000000002</v>
      </c>
      <c r="J463">
        <v>5.0000000000000002E-5</v>
      </c>
      <c r="K463">
        <v>2.8051500000000001E-4</v>
      </c>
      <c r="L463" t="s">
        <v>18</v>
      </c>
    </row>
    <row r="464" spans="1:12" x14ac:dyDescent="0.25">
      <c r="A464" t="s">
        <v>834</v>
      </c>
      <c r="B464" t="s">
        <v>482</v>
      </c>
      <c r="C464" t="s">
        <v>434</v>
      </c>
      <c r="D464" t="s">
        <v>17</v>
      </c>
      <c r="E464">
        <v>30.011900000000001</v>
      </c>
      <c r="F464">
        <v>129.476</v>
      </c>
      <c r="G464">
        <v>2.1090800000000001</v>
      </c>
      <c r="H464">
        <f t="shared" si="7"/>
        <v>4.3141609480249326</v>
      </c>
      <c r="I464">
        <v>5.8065300000000004</v>
      </c>
      <c r="J464">
        <v>5.0000000000000002E-5</v>
      </c>
      <c r="K464">
        <v>2.8051500000000001E-4</v>
      </c>
      <c r="L464" t="s">
        <v>18</v>
      </c>
    </row>
    <row r="465" spans="1:12" x14ac:dyDescent="0.25">
      <c r="A465" t="s">
        <v>835</v>
      </c>
      <c r="B465" t="s">
        <v>482</v>
      </c>
      <c r="C465" t="s">
        <v>434</v>
      </c>
      <c r="D465" t="s">
        <v>17</v>
      </c>
      <c r="E465">
        <v>4.3066300000000002</v>
      </c>
      <c r="F465">
        <v>18.522099999999998</v>
      </c>
      <c r="G465">
        <v>2.1046200000000002</v>
      </c>
      <c r="H465">
        <f t="shared" si="7"/>
        <v>4.3008445876716834</v>
      </c>
      <c r="I465">
        <v>2.7451300000000001</v>
      </c>
      <c r="J465">
        <v>5.0000000000000002E-5</v>
      </c>
      <c r="K465">
        <v>2.8051500000000001E-4</v>
      </c>
      <c r="L465" t="s">
        <v>18</v>
      </c>
    </row>
    <row r="466" spans="1:12" x14ac:dyDescent="0.25">
      <c r="A466" t="s">
        <v>836</v>
      </c>
      <c r="B466" t="s">
        <v>482</v>
      </c>
      <c r="C466" t="s">
        <v>434</v>
      </c>
      <c r="D466" t="s">
        <v>17</v>
      </c>
      <c r="E466">
        <v>19.774000000000001</v>
      </c>
      <c r="F466">
        <v>85.041700000000006</v>
      </c>
      <c r="G466">
        <v>2.1045600000000002</v>
      </c>
      <c r="H466">
        <f t="shared" si="7"/>
        <v>4.3006657242930713</v>
      </c>
      <c r="I466">
        <v>6.2482699999999998</v>
      </c>
      <c r="J466">
        <v>5.0000000000000002E-5</v>
      </c>
      <c r="K466">
        <v>2.8051500000000001E-4</v>
      </c>
      <c r="L466" t="s">
        <v>18</v>
      </c>
    </row>
    <row r="467" spans="1:12" x14ac:dyDescent="0.25">
      <c r="A467" t="s">
        <v>837</v>
      </c>
      <c r="B467" t="s">
        <v>482</v>
      </c>
      <c r="C467" t="s">
        <v>434</v>
      </c>
      <c r="D467" t="s">
        <v>17</v>
      </c>
      <c r="E467">
        <v>26.257100000000001</v>
      </c>
      <c r="F467">
        <v>112.893</v>
      </c>
      <c r="G467">
        <v>2.1041699999999999</v>
      </c>
      <c r="H467">
        <f t="shared" si="7"/>
        <v>4.2995032936332613</v>
      </c>
      <c r="I467">
        <v>4.8533099999999996</v>
      </c>
      <c r="J467">
        <v>5.0000000000000002E-5</v>
      </c>
      <c r="K467">
        <v>2.8051500000000001E-4</v>
      </c>
      <c r="L467" t="s">
        <v>18</v>
      </c>
    </row>
    <row r="468" spans="1:12" x14ac:dyDescent="0.25">
      <c r="A468" t="s">
        <v>838</v>
      </c>
      <c r="B468" t="s">
        <v>482</v>
      </c>
      <c r="C468" t="s">
        <v>434</v>
      </c>
      <c r="D468" t="s">
        <v>17</v>
      </c>
      <c r="E468">
        <v>43.4651</v>
      </c>
      <c r="F468">
        <v>186.64099999999999</v>
      </c>
      <c r="G468">
        <v>2.1023399999999999</v>
      </c>
      <c r="H468">
        <f t="shared" si="7"/>
        <v>4.2940530059861901</v>
      </c>
      <c r="I468">
        <v>5.2013800000000003</v>
      </c>
      <c r="J468">
        <v>5.0000000000000002E-5</v>
      </c>
      <c r="K468">
        <v>2.8051500000000001E-4</v>
      </c>
      <c r="L468" t="s">
        <v>18</v>
      </c>
    </row>
    <row r="469" spans="1:12" x14ac:dyDescent="0.25">
      <c r="A469" t="s">
        <v>839</v>
      </c>
      <c r="B469" t="s">
        <v>482</v>
      </c>
      <c r="C469" t="s">
        <v>434</v>
      </c>
      <c r="D469" t="s">
        <v>17</v>
      </c>
      <c r="E469">
        <v>9.5196299999999994</v>
      </c>
      <c r="F469">
        <v>40.861199999999997</v>
      </c>
      <c r="G469">
        <v>2.10175</v>
      </c>
      <c r="H469">
        <f t="shared" si="7"/>
        <v>4.292297282684963</v>
      </c>
      <c r="I469">
        <v>5.3708600000000004</v>
      </c>
      <c r="J469">
        <v>5.0000000000000002E-5</v>
      </c>
      <c r="K469">
        <v>2.8051500000000001E-4</v>
      </c>
      <c r="L469" t="s">
        <v>18</v>
      </c>
    </row>
    <row r="470" spans="1:12" x14ac:dyDescent="0.25">
      <c r="A470" t="s">
        <v>840</v>
      </c>
      <c r="B470" t="s">
        <v>482</v>
      </c>
      <c r="C470" t="s">
        <v>434</v>
      </c>
      <c r="D470" t="s">
        <v>17</v>
      </c>
      <c r="E470">
        <v>9.3144600000000004</v>
      </c>
      <c r="F470">
        <v>39.963799999999999</v>
      </c>
      <c r="G470">
        <v>2.1011500000000001</v>
      </c>
      <c r="H470">
        <f t="shared" si="7"/>
        <v>4.2905125375822264</v>
      </c>
      <c r="I470">
        <v>6.4902100000000003</v>
      </c>
      <c r="J470">
        <v>5.0000000000000002E-5</v>
      </c>
      <c r="K470">
        <v>2.8051500000000001E-4</v>
      </c>
      <c r="L470" t="s">
        <v>18</v>
      </c>
    </row>
    <row r="471" spans="1:12" x14ac:dyDescent="0.25">
      <c r="A471" t="s">
        <v>841</v>
      </c>
      <c r="B471" t="s">
        <v>482</v>
      </c>
      <c r="C471" t="s">
        <v>434</v>
      </c>
      <c r="D471" t="s">
        <v>17</v>
      </c>
      <c r="E471">
        <v>3.7421099999999998</v>
      </c>
      <c r="F471">
        <v>16.046800000000001</v>
      </c>
      <c r="G471">
        <v>2.1003599999999998</v>
      </c>
      <c r="H471">
        <f t="shared" si="7"/>
        <v>4.2881637549532989</v>
      </c>
      <c r="I471">
        <v>4.0737500000000004</v>
      </c>
      <c r="J471">
        <v>5.0000000000000002E-5</v>
      </c>
      <c r="K471">
        <v>2.8051500000000001E-4</v>
      </c>
      <c r="L471" t="s">
        <v>18</v>
      </c>
    </row>
    <row r="472" spans="1:12" x14ac:dyDescent="0.25">
      <c r="A472" t="s">
        <v>362</v>
      </c>
      <c r="B472" t="s">
        <v>482</v>
      </c>
      <c r="C472" t="s">
        <v>434</v>
      </c>
      <c r="D472" t="s">
        <v>17</v>
      </c>
      <c r="E472">
        <v>28.466000000000001</v>
      </c>
      <c r="F472">
        <v>121.84399999999999</v>
      </c>
      <c r="G472">
        <v>2.0977199999999998</v>
      </c>
      <c r="H472">
        <f t="shared" si="7"/>
        <v>4.2803239826265695</v>
      </c>
      <c r="I472">
        <v>6.2135999999999996</v>
      </c>
      <c r="J472">
        <v>5.0000000000000002E-5</v>
      </c>
      <c r="K472">
        <v>2.8051500000000001E-4</v>
      </c>
      <c r="L472" t="s">
        <v>18</v>
      </c>
    </row>
    <row r="473" spans="1:12" x14ac:dyDescent="0.25">
      <c r="A473" t="s">
        <v>842</v>
      </c>
      <c r="B473" t="s">
        <v>482</v>
      </c>
      <c r="C473" t="s">
        <v>434</v>
      </c>
      <c r="D473" t="s">
        <v>17</v>
      </c>
      <c r="E473">
        <v>45.686500000000002</v>
      </c>
      <c r="F473">
        <v>195.548</v>
      </c>
      <c r="G473">
        <v>2.0976900000000001</v>
      </c>
      <c r="H473">
        <f t="shared" si="7"/>
        <v>4.2802349767169732</v>
      </c>
      <c r="I473">
        <v>3.74661</v>
      </c>
      <c r="J473">
        <v>5.0000000000000002E-5</v>
      </c>
      <c r="K473">
        <v>2.8051500000000001E-4</v>
      </c>
      <c r="L473" t="s">
        <v>18</v>
      </c>
    </row>
    <row r="474" spans="1:12" x14ac:dyDescent="0.25">
      <c r="A474" t="s">
        <v>843</v>
      </c>
      <c r="B474" t="s">
        <v>482</v>
      </c>
      <c r="C474" t="s">
        <v>434</v>
      </c>
      <c r="D474" t="s">
        <v>17</v>
      </c>
      <c r="E474">
        <v>5.9028900000000002</v>
      </c>
      <c r="F474">
        <v>25.248999999999999</v>
      </c>
      <c r="G474">
        <v>2.09673</v>
      </c>
      <c r="H474">
        <f t="shared" si="7"/>
        <v>4.2773877646258125</v>
      </c>
      <c r="I474">
        <v>4.1688099999999997</v>
      </c>
      <c r="J474">
        <v>5.0000000000000002E-5</v>
      </c>
      <c r="K474">
        <v>2.8051500000000001E-4</v>
      </c>
      <c r="L474" t="s">
        <v>18</v>
      </c>
    </row>
    <row r="475" spans="1:12" x14ac:dyDescent="0.25">
      <c r="A475" t="s">
        <v>844</v>
      </c>
      <c r="B475" t="s">
        <v>482</v>
      </c>
      <c r="C475" t="s">
        <v>434</v>
      </c>
      <c r="D475" t="s">
        <v>17</v>
      </c>
      <c r="E475">
        <v>0.242034</v>
      </c>
      <c r="F475">
        <v>1.0350200000000001</v>
      </c>
      <c r="G475">
        <v>2.0963799999999999</v>
      </c>
      <c r="H475">
        <f t="shared" si="7"/>
        <v>4.2763501897452949</v>
      </c>
      <c r="I475">
        <v>2.8876900000000001</v>
      </c>
      <c r="J475">
        <v>5.0000000000000002E-5</v>
      </c>
      <c r="K475">
        <v>2.8051500000000001E-4</v>
      </c>
      <c r="L475" t="s">
        <v>18</v>
      </c>
    </row>
    <row r="476" spans="1:12" x14ac:dyDescent="0.25">
      <c r="A476" t="s">
        <v>845</v>
      </c>
      <c r="B476" t="s">
        <v>482</v>
      </c>
      <c r="C476" t="s">
        <v>434</v>
      </c>
      <c r="D476" t="s">
        <v>17</v>
      </c>
      <c r="E476">
        <v>2.8039999999999998</v>
      </c>
      <c r="F476">
        <v>11.979200000000001</v>
      </c>
      <c r="G476">
        <v>2.09497</v>
      </c>
      <c r="H476">
        <f t="shared" si="7"/>
        <v>4.2721727939319303</v>
      </c>
      <c r="I476">
        <v>4.4210900000000004</v>
      </c>
      <c r="J476">
        <v>5.0000000000000002E-5</v>
      </c>
      <c r="K476">
        <v>2.8051500000000001E-4</v>
      </c>
      <c r="L476" t="s">
        <v>18</v>
      </c>
    </row>
    <row r="477" spans="1:12" x14ac:dyDescent="0.25">
      <c r="A477" t="s">
        <v>846</v>
      </c>
      <c r="B477" t="s">
        <v>482</v>
      </c>
      <c r="C477" t="s">
        <v>434</v>
      </c>
      <c r="D477" t="s">
        <v>17</v>
      </c>
      <c r="E477">
        <v>23.204499999999999</v>
      </c>
      <c r="F477">
        <v>99.125100000000003</v>
      </c>
      <c r="G477">
        <v>2.0948500000000001</v>
      </c>
      <c r="H477">
        <f t="shared" si="7"/>
        <v>4.2718174593668463</v>
      </c>
      <c r="I477">
        <v>5.3629800000000003</v>
      </c>
      <c r="J477">
        <v>5.0000000000000002E-5</v>
      </c>
      <c r="K477">
        <v>2.8051500000000001E-4</v>
      </c>
      <c r="L477" t="s">
        <v>18</v>
      </c>
    </row>
    <row r="478" spans="1:12" x14ac:dyDescent="0.25">
      <c r="A478" t="s">
        <v>847</v>
      </c>
      <c r="B478" t="s">
        <v>482</v>
      </c>
      <c r="C478" t="s">
        <v>434</v>
      </c>
      <c r="D478" t="s">
        <v>17</v>
      </c>
      <c r="E478">
        <v>0.485346</v>
      </c>
      <c r="F478">
        <v>2.0696500000000002</v>
      </c>
      <c r="G478">
        <v>2.0922999999999998</v>
      </c>
      <c r="H478">
        <f t="shared" si="7"/>
        <v>4.2642735828462461</v>
      </c>
      <c r="I478">
        <v>2.37202</v>
      </c>
      <c r="J478">
        <v>5.0000000000000002E-5</v>
      </c>
      <c r="K478">
        <v>2.8051500000000001E-4</v>
      </c>
      <c r="L478" t="s">
        <v>18</v>
      </c>
    </row>
    <row r="479" spans="1:12" x14ac:dyDescent="0.25">
      <c r="A479" t="s">
        <v>848</v>
      </c>
      <c r="B479" t="s">
        <v>482</v>
      </c>
      <c r="C479" t="s">
        <v>434</v>
      </c>
      <c r="D479" t="s">
        <v>17</v>
      </c>
      <c r="E479">
        <v>0.46059299999999997</v>
      </c>
      <c r="F479">
        <v>1.96285</v>
      </c>
      <c r="G479">
        <v>2.0913900000000001</v>
      </c>
      <c r="H479">
        <f t="shared" si="7"/>
        <v>4.261584680984468</v>
      </c>
      <c r="I479">
        <v>1.4071499999999999</v>
      </c>
      <c r="J479">
        <v>6.7499999999999999E-3</v>
      </c>
      <c r="K479">
        <v>2.4264600000000001E-2</v>
      </c>
      <c r="L479" t="s">
        <v>18</v>
      </c>
    </row>
    <row r="480" spans="1:12" x14ac:dyDescent="0.25">
      <c r="A480" t="s">
        <v>849</v>
      </c>
      <c r="B480" t="s">
        <v>482</v>
      </c>
      <c r="C480" t="s">
        <v>434</v>
      </c>
      <c r="D480" t="s">
        <v>17</v>
      </c>
      <c r="E480">
        <v>60.817100000000003</v>
      </c>
      <c r="F480">
        <v>259.14699999999999</v>
      </c>
      <c r="G480">
        <v>2.0912199999999999</v>
      </c>
      <c r="H480">
        <f t="shared" si="7"/>
        <v>4.261082546650476</v>
      </c>
      <c r="I480">
        <v>7.1871999999999998</v>
      </c>
      <c r="J480">
        <v>5.0000000000000002E-5</v>
      </c>
      <c r="K480">
        <v>2.8051500000000001E-4</v>
      </c>
      <c r="L480" t="s">
        <v>18</v>
      </c>
    </row>
    <row r="481" spans="1:12" x14ac:dyDescent="0.25">
      <c r="A481" t="s">
        <v>850</v>
      </c>
      <c r="B481" t="s">
        <v>482</v>
      </c>
      <c r="C481" t="s">
        <v>434</v>
      </c>
      <c r="D481" t="s">
        <v>17</v>
      </c>
      <c r="E481">
        <v>0.60546299999999997</v>
      </c>
      <c r="F481">
        <v>2.5798899999999998</v>
      </c>
      <c r="G481">
        <v>2.0912000000000002</v>
      </c>
      <c r="H481">
        <f t="shared" si="7"/>
        <v>4.2610234759128574</v>
      </c>
      <c r="I481">
        <v>4.0230600000000001</v>
      </c>
      <c r="J481">
        <v>5.0000000000000002E-5</v>
      </c>
      <c r="K481">
        <v>2.8051500000000001E-4</v>
      </c>
      <c r="L481" t="s">
        <v>18</v>
      </c>
    </row>
    <row r="482" spans="1:12" x14ac:dyDescent="0.25">
      <c r="A482" t="s">
        <v>851</v>
      </c>
      <c r="B482" t="s">
        <v>482</v>
      </c>
      <c r="C482" t="s">
        <v>434</v>
      </c>
      <c r="D482" t="s">
        <v>17</v>
      </c>
      <c r="E482">
        <v>28.447299999999998</v>
      </c>
      <c r="F482">
        <v>121.04300000000001</v>
      </c>
      <c r="G482">
        <v>2.0891600000000001</v>
      </c>
      <c r="H482">
        <f t="shared" si="7"/>
        <v>4.2550025602907677</v>
      </c>
      <c r="I482">
        <v>6.4765499999999996</v>
      </c>
      <c r="J482">
        <v>5.0000000000000002E-5</v>
      </c>
      <c r="K482">
        <v>2.8051500000000001E-4</v>
      </c>
      <c r="L482" t="s">
        <v>18</v>
      </c>
    </row>
    <row r="483" spans="1:12" x14ac:dyDescent="0.25">
      <c r="A483" t="s">
        <v>852</v>
      </c>
      <c r="B483" t="s">
        <v>482</v>
      </c>
      <c r="C483" t="s">
        <v>434</v>
      </c>
      <c r="D483" t="s">
        <v>17</v>
      </c>
      <c r="E483">
        <v>8.0115300000000005</v>
      </c>
      <c r="F483">
        <v>34.065100000000001</v>
      </c>
      <c r="G483">
        <v>2.0881500000000002</v>
      </c>
      <c r="H483">
        <f t="shared" si="7"/>
        <v>4.2520247662991713</v>
      </c>
      <c r="I483">
        <v>5.9559899999999999</v>
      </c>
      <c r="J483">
        <v>5.0000000000000002E-5</v>
      </c>
      <c r="K483">
        <v>2.8051500000000001E-4</v>
      </c>
      <c r="L483" t="s">
        <v>18</v>
      </c>
    </row>
    <row r="484" spans="1:12" x14ac:dyDescent="0.25">
      <c r="A484" t="s">
        <v>853</v>
      </c>
      <c r="B484" t="s">
        <v>482</v>
      </c>
      <c r="C484" t="s">
        <v>434</v>
      </c>
      <c r="D484" t="s">
        <v>17</v>
      </c>
      <c r="E484">
        <v>17.535</v>
      </c>
      <c r="F484">
        <v>74.440100000000001</v>
      </c>
      <c r="G484">
        <v>2.0858400000000001</v>
      </c>
      <c r="H484">
        <f t="shared" si="7"/>
        <v>4.2452219995053841</v>
      </c>
      <c r="I484">
        <v>6.3600399999999997</v>
      </c>
      <c r="J484">
        <v>5.0000000000000002E-5</v>
      </c>
      <c r="K484">
        <v>2.8051500000000001E-4</v>
      </c>
      <c r="L484" t="s">
        <v>18</v>
      </c>
    </row>
    <row r="485" spans="1:12" x14ac:dyDescent="0.25">
      <c r="A485" t="s">
        <v>854</v>
      </c>
      <c r="B485" t="s">
        <v>482</v>
      </c>
      <c r="C485" t="s">
        <v>434</v>
      </c>
      <c r="D485" t="s">
        <v>17</v>
      </c>
      <c r="E485">
        <v>0.50231700000000001</v>
      </c>
      <c r="F485">
        <v>2.1277900000000001</v>
      </c>
      <c r="G485">
        <v>2.0826899999999999</v>
      </c>
      <c r="H485">
        <f t="shared" si="7"/>
        <v>4.2359630357291405</v>
      </c>
      <c r="I485">
        <v>2.1377100000000002</v>
      </c>
      <c r="J485">
        <v>5.0000000000000002E-5</v>
      </c>
      <c r="K485">
        <v>2.8051500000000001E-4</v>
      </c>
      <c r="L485" t="s">
        <v>18</v>
      </c>
    </row>
    <row r="486" spans="1:12" x14ac:dyDescent="0.25">
      <c r="A486" t="s">
        <v>216</v>
      </c>
      <c r="B486" t="s">
        <v>482</v>
      </c>
      <c r="C486" t="s">
        <v>434</v>
      </c>
      <c r="D486" t="s">
        <v>17</v>
      </c>
      <c r="E486">
        <v>0.84955000000000003</v>
      </c>
      <c r="F486">
        <v>3.5942500000000002</v>
      </c>
      <c r="G486">
        <v>2.0809199999999999</v>
      </c>
      <c r="H486">
        <f t="shared" si="7"/>
        <v>4.2307692443071296</v>
      </c>
      <c r="I486">
        <v>3.05505</v>
      </c>
      <c r="J486">
        <v>5.0000000000000002E-5</v>
      </c>
      <c r="K486">
        <v>2.8051500000000001E-4</v>
      </c>
      <c r="L486" t="s">
        <v>18</v>
      </c>
    </row>
    <row r="487" spans="1:12" x14ac:dyDescent="0.25">
      <c r="A487" t="s">
        <v>336</v>
      </c>
      <c r="B487" t="s">
        <v>482</v>
      </c>
      <c r="C487" t="s">
        <v>434</v>
      </c>
      <c r="D487" t="s">
        <v>17</v>
      </c>
      <c r="E487">
        <v>18.171199999999999</v>
      </c>
      <c r="F487">
        <v>76.862799999999993</v>
      </c>
      <c r="G487">
        <v>2.0806300000000002</v>
      </c>
      <c r="H487">
        <f t="shared" si="7"/>
        <v>4.2299188915015886</v>
      </c>
      <c r="I487">
        <v>6.3952200000000001</v>
      </c>
      <c r="J487">
        <v>5.0000000000000002E-5</v>
      </c>
      <c r="K487">
        <v>2.8051500000000001E-4</v>
      </c>
      <c r="L487" t="s">
        <v>18</v>
      </c>
    </row>
    <row r="488" spans="1:12" x14ac:dyDescent="0.25">
      <c r="A488" t="s">
        <v>855</v>
      </c>
      <c r="B488" t="s">
        <v>482</v>
      </c>
      <c r="C488" t="s">
        <v>434</v>
      </c>
      <c r="D488" t="s">
        <v>17</v>
      </c>
      <c r="E488">
        <v>17.273599999999998</v>
      </c>
      <c r="F488">
        <v>73.051500000000004</v>
      </c>
      <c r="G488">
        <v>2.0803400000000001</v>
      </c>
      <c r="H488">
        <f t="shared" si="7"/>
        <v>4.2290687096105666</v>
      </c>
      <c r="I488">
        <v>1.56396</v>
      </c>
      <c r="J488">
        <v>1E-4</v>
      </c>
      <c r="K488">
        <v>5.38822E-4</v>
      </c>
      <c r="L488" t="s">
        <v>18</v>
      </c>
    </row>
    <row r="489" spans="1:12" x14ac:dyDescent="0.25">
      <c r="A489" t="s">
        <v>856</v>
      </c>
      <c r="B489" t="s">
        <v>482</v>
      </c>
      <c r="C489" t="s">
        <v>434</v>
      </c>
      <c r="D489" t="s">
        <v>17</v>
      </c>
      <c r="E489">
        <v>30.744299999999999</v>
      </c>
      <c r="F489">
        <v>129.96600000000001</v>
      </c>
      <c r="G489">
        <v>2.0797400000000001</v>
      </c>
      <c r="H489">
        <f t="shared" si="7"/>
        <v>4.2273102550647783</v>
      </c>
      <c r="I489">
        <v>6.7994199999999996</v>
      </c>
      <c r="J489">
        <v>5.0000000000000002E-5</v>
      </c>
      <c r="K489">
        <v>2.8051500000000001E-4</v>
      </c>
      <c r="L489" t="s">
        <v>18</v>
      </c>
    </row>
    <row r="490" spans="1:12" x14ac:dyDescent="0.25">
      <c r="A490" t="s">
        <v>857</v>
      </c>
      <c r="B490" t="s">
        <v>482</v>
      </c>
      <c r="C490" t="s">
        <v>434</v>
      </c>
      <c r="D490" t="s">
        <v>17</v>
      </c>
      <c r="E490">
        <v>10.3956</v>
      </c>
      <c r="F490">
        <v>43.851599999999998</v>
      </c>
      <c r="G490">
        <v>2.0766499999999999</v>
      </c>
      <c r="H490">
        <f t="shared" si="7"/>
        <v>4.2182657864652882</v>
      </c>
      <c r="I490">
        <v>3.6051799999999998</v>
      </c>
      <c r="J490">
        <v>5.0000000000000002E-5</v>
      </c>
      <c r="K490">
        <v>2.8051500000000001E-4</v>
      </c>
      <c r="L490" t="s">
        <v>18</v>
      </c>
    </row>
    <row r="491" spans="1:12" x14ac:dyDescent="0.25">
      <c r="A491" t="s">
        <v>858</v>
      </c>
      <c r="B491" t="s">
        <v>482</v>
      </c>
      <c r="C491" t="s">
        <v>434</v>
      </c>
      <c r="D491" t="s">
        <v>17</v>
      </c>
      <c r="E491">
        <v>1.43832</v>
      </c>
      <c r="F491">
        <v>6.0639000000000003</v>
      </c>
      <c r="G491">
        <v>2.07586</v>
      </c>
      <c r="H491">
        <f t="shared" si="7"/>
        <v>4.2159565543358726</v>
      </c>
      <c r="I491">
        <v>3.5846200000000001</v>
      </c>
      <c r="J491">
        <v>5.0000000000000002E-5</v>
      </c>
      <c r="K491">
        <v>2.8051500000000001E-4</v>
      </c>
      <c r="L491" t="s">
        <v>18</v>
      </c>
    </row>
    <row r="492" spans="1:12" x14ac:dyDescent="0.25">
      <c r="A492" t="s">
        <v>859</v>
      </c>
      <c r="B492" t="s">
        <v>482</v>
      </c>
      <c r="C492" t="s">
        <v>434</v>
      </c>
      <c r="D492" t="s">
        <v>17</v>
      </c>
      <c r="E492">
        <v>45.902099999999997</v>
      </c>
      <c r="F492">
        <v>193.352</v>
      </c>
      <c r="G492">
        <v>2.0746000000000002</v>
      </c>
      <c r="H492">
        <f t="shared" si="7"/>
        <v>4.2122760909818391</v>
      </c>
      <c r="I492">
        <v>4.2894699999999997</v>
      </c>
      <c r="J492">
        <v>5.0000000000000002E-5</v>
      </c>
      <c r="K492">
        <v>2.8051500000000001E-4</v>
      </c>
      <c r="L492" t="s">
        <v>18</v>
      </c>
    </row>
    <row r="493" spans="1:12" x14ac:dyDescent="0.25">
      <c r="A493" t="s">
        <v>860</v>
      </c>
      <c r="B493" t="s">
        <v>482</v>
      </c>
      <c r="C493" t="s">
        <v>434</v>
      </c>
      <c r="D493" t="s">
        <v>17</v>
      </c>
      <c r="E493">
        <v>6.7148899999999996</v>
      </c>
      <c r="F493">
        <v>28.2271</v>
      </c>
      <c r="G493">
        <v>2.0716399999999999</v>
      </c>
      <c r="H493">
        <f t="shared" si="7"/>
        <v>4.203642557991067</v>
      </c>
      <c r="I493">
        <v>5.6500300000000001</v>
      </c>
      <c r="J493">
        <v>5.0000000000000002E-5</v>
      </c>
      <c r="K493">
        <v>2.8051500000000001E-4</v>
      </c>
      <c r="L493" t="s">
        <v>18</v>
      </c>
    </row>
    <row r="494" spans="1:12" x14ac:dyDescent="0.25">
      <c r="A494" t="s">
        <v>861</v>
      </c>
      <c r="B494" t="s">
        <v>482</v>
      </c>
      <c r="C494" t="s">
        <v>434</v>
      </c>
      <c r="D494" t="s">
        <v>17</v>
      </c>
      <c r="E494">
        <v>7.1858599999999999</v>
      </c>
      <c r="F494">
        <v>30.206800000000001</v>
      </c>
      <c r="G494">
        <v>2.0716399999999999</v>
      </c>
      <c r="H494">
        <f t="shared" si="7"/>
        <v>4.203642557991067</v>
      </c>
      <c r="I494">
        <v>2.1678199999999999</v>
      </c>
      <c r="J494">
        <v>5.0000000000000002E-5</v>
      </c>
      <c r="K494">
        <v>2.8051500000000001E-4</v>
      </c>
      <c r="L494" t="s">
        <v>18</v>
      </c>
    </row>
    <row r="495" spans="1:12" x14ac:dyDescent="0.25">
      <c r="A495" t="s">
        <v>862</v>
      </c>
      <c r="B495" t="s">
        <v>482</v>
      </c>
      <c r="C495" t="s">
        <v>434</v>
      </c>
      <c r="D495" t="s">
        <v>17</v>
      </c>
      <c r="E495">
        <v>0.40703600000000001</v>
      </c>
      <c r="F495">
        <v>1.7081599999999999</v>
      </c>
      <c r="G495">
        <v>2.0692200000000001</v>
      </c>
      <c r="H495">
        <f t="shared" si="7"/>
        <v>4.1965972106039677</v>
      </c>
      <c r="I495">
        <v>2.7299099999999998</v>
      </c>
      <c r="J495">
        <v>5.0000000000000002E-5</v>
      </c>
      <c r="K495">
        <v>2.8051500000000001E-4</v>
      </c>
      <c r="L495" t="s">
        <v>18</v>
      </c>
    </row>
    <row r="496" spans="1:12" x14ac:dyDescent="0.25">
      <c r="A496" t="s">
        <v>863</v>
      </c>
      <c r="B496" t="s">
        <v>482</v>
      </c>
      <c r="C496" t="s">
        <v>434</v>
      </c>
      <c r="D496" t="s">
        <v>17</v>
      </c>
      <c r="E496">
        <v>0.44526100000000002</v>
      </c>
      <c r="F496">
        <v>1.8667499999999999</v>
      </c>
      <c r="G496">
        <v>2.0678000000000001</v>
      </c>
      <c r="H496">
        <f t="shared" si="7"/>
        <v>4.1924686622136091</v>
      </c>
      <c r="I496">
        <v>1.6869700000000001</v>
      </c>
      <c r="J496">
        <v>5.0000000000000002E-5</v>
      </c>
      <c r="K496">
        <v>2.8051500000000001E-4</v>
      </c>
      <c r="L496" t="s">
        <v>18</v>
      </c>
    </row>
    <row r="497" spans="1:12" x14ac:dyDescent="0.25">
      <c r="A497" t="s">
        <v>864</v>
      </c>
      <c r="B497" t="s">
        <v>482</v>
      </c>
      <c r="C497" t="s">
        <v>434</v>
      </c>
      <c r="D497" t="s">
        <v>17</v>
      </c>
      <c r="E497">
        <v>10.441000000000001</v>
      </c>
      <c r="F497">
        <v>43.726399999999998</v>
      </c>
      <c r="G497">
        <v>2.0662500000000001</v>
      </c>
      <c r="H497">
        <f t="shared" si="7"/>
        <v>4.1879667843653614</v>
      </c>
      <c r="I497">
        <v>1.6897899999999999</v>
      </c>
      <c r="J497">
        <v>8.9999999999999998E-4</v>
      </c>
      <c r="K497">
        <v>4.0423200000000003E-3</v>
      </c>
      <c r="L497" t="s">
        <v>18</v>
      </c>
    </row>
    <row r="498" spans="1:12" x14ac:dyDescent="0.25">
      <c r="A498" t="s">
        <v>865</v>
      </c>
      <c r="B498" t="s">
        <v>482</v>
      </c>
      <c r="C498" t="s">
        <v>434</v>
      </c>
      <c r="D498" t="s">
        <v>17</v>
      </c>
      <c r="E498">
        <v>0.38397700000000001</v>
      </c>
      <c r="F498">
        <v>1.6074999999999999</v>
      </c>
      <c r="G498">
        <v>2.0657199999999998</v>
      </c>
      <c r="H498">
        <f t="shared" si="7"/>
        <v>4.1864285419276914</v>
      </c>
      <c r="I498">
        <v>1.30592</v>
      </c>
      <c r="J498">
        <v>5.0000000000000002E-5</v>
      </c>
      <c r="K498">
        <v>2.8051500000000001E-4</v>
      </c>
      <c r="L498" t="s">
        <v>18</v>
      </c>
    </row>
    <row r="499" spans="1:12" x14ac:dyDescent="0.25">
      <c r="A499" t="s">
        <v>866</v>
      </c>
      <c r="B499" t="s">
        <v>482</v>
      </c>
      <c r="C499" t="s">
        <v>434</v>
      </c>
      <c r="D499" t="s">
        <v>17</v>
      </c>
      <c r="E499">
        <v>4.6334999999999997</v>
      </c>
      <c r="F499">
        <v>19.395900000000001</v>
      </c>
      <c r="G499">
        <v>2.0655700000000001</v>
      </c>
      <c r="H499">
        <f t="shared" si="7"/>
        <v>4.1859932928838912</v>
      </c>
      <c r="I499">
        <v>4.9078499999999998</v>
      </c>
      <c r="J499">
        <v>5.0000000000000002E-5</v>
      </c>
      <c r="K499">
        <v>2.8051500000000001E-4</v>
      </c>
      <c r="L499" t="s">
        <v>18</v>
      </c>
    </row>
    <row r="500" spans="1:12" x14ac:dyDescent="0.25">
      <c r="A500" t="s">
        <v>867</v>
      </c>
      <c r="B500" t="s">
        <v>482</v>
      </c>
      <c r="C500" t="s">
        <v>434</v>
      </c>
      <c r="D500" t="s">
        <v>17</v>
      </c>
      <c r="E500">
        <v>22.187000000000001</v>
      </c>
      <c r="F500">
        <v>92.616200000000006</v>
      </c>
      <c r="G500">
        <v>2.06155</v>
      </c>
      <c r="H500">
        <f t="shared" si="7"/>
        <v>4.174345460497122</v>
      </c>
      <c r="I500">
        <v>5.5736999999999997</v>
      </c>
      <c r="J500">
        <v>5.0000000000000002E-5</v>
      </c>
      <c r="K500">
        <v>2.8051500000000001E-4</v>
      </c>
      <c r="L500" t="s">
        <v>18</v>
      </c>
    </row>
    <row r="501" spans="1:12" x14ac:dyDescent="0.25">
      <c r="A501" t="s">
        <v>868</v>
      </c>
      <c r="B501" t="s">
        <v>482</v>
      </c>
      <c r="C501" t="s">
        <v>434</v>
      </c>
      <c r="D501" t="s">
        <v>17</v>
      </c>
      <c r="E501">
        <v>42.210999999999999</v>
      </c>
      <c r="F501">
        <v>176.13200000000001</v>
      </c>
      <c r="G501">
        <v>2.0609700000000002</v>
      </c>
      <c r="H501">
        <f t="shared" si="7"/>
        <v>4.1726676050337055</v>
      </c>
      <c r="I501">
        <v>6.7540899999999997</v>
      </c>
      <c r="J501">
        <v>5.0000000000000002E-5</v>
      </c>
      <c r="K501">
        <v>2.8051500000000001E-4</v>
      </c>
      <c r="L501" t="s">
        <v>18</v>
      </c>
    </row>
    <row r="502" spans="1:12" x14ac:dyDescent="0.25">
      <c r="A502" t="s">
        <v>192</v>
      </c>
      <c r="B502" t="s">
        <v>482</v>
      </c>
      <c r="C502" t="s">
        <v>434</v>
      </c>
      <c r="D502" t="s">
        <v>17</v>
      </c>
      <c r="E502">
        <v>50.7746</v>
      </c>
      <c r="F502">
        <v>211.73699999999999</v>
      </c>
      <c r="G502">
        <v>2.0600999999999998</v>
      </c>
      <c r="H502">
        <f t="shared" si="7"/>
        <v>4.1701520862630153</v>
      </c>
      <c r="I502">
        <v>6.9412900000000004</v>
      </c>
      <c r="J502">
        <v>5.0000000000000002E-5</v>
      </c>
      <c r="K502">
        <v>2.8051500000000001E-4</v>
      </c>
      <c r="L502" t="s">
        <v>18</v>
      </c>
    </row>
    <row r="503" spans="1:12" x14ac:dyDescent="0.25">
      <c r="A503" t="s">
        <v>869</v>
      </c>
      <c r="B503" t="s">
        <v>482</v>
      </c>
      <c r="C503" t="s">
        <v>434</v>
      </c>
      <c r="D503" t="s">
        <v>17</v>
      </c>
      <c r="E503">
        <v>1.69798</v>
      </c>
      <c r="F503">
        <v>7.0717499999999998</v>
      </c>
      <c r="G503">
        <v>2.0582500000000001</v>
      </c>
      <c r="H503">
        <f t="shared" si="7"/>
        <v>4.1648080344456408</v>
      </c>
      <c r="I503">
        <v>2.6593599999999999</v>
      </c>
      <c r="J503">
        <v>5.0000000000000002E-5</v>
      </c>
      <c r="K503">
        <v>2.8051500000000001E-4</v>
      </c>
      <c r="L503" t="s">
        <v>18</v>
      </c>
    </row>
    <row r="504" spans="1:12" x14ac:dyDescent="0.25">
      <c r="A504" t="s">
        <v>870</v>
      </c>
      <c r="B504" t="s">
        <v>482</v>
      </c>
      <c r="C504" t="s">
        <v>434</v>
      </c>
      <c r="D504" t="s">
        <v>17</v>
      </c>
      <c r="E504">
        <v>4.0812499999999998</v>
      </c>
      <c r="F504">
        <v>16.9909</v>
      </c>
      <c r="G504">
        <v>2.05768</v>
      </c>
      <c r="H504">
        <f t="shared" si="7"/>
        <v>4.1631628692448119</v>
      </c>
      <c r="I504">
        <v>5.8309800000000003</v>
      </c>
      <c r="J504">
        <v>5.0000000000000002E-5</v>
      </c>
      <c r="K504">
        <v>2.8051500000000001E-4</v>
      </c>
      <c r="L504" t="s">
        <v>18</v>
      </c>
    </row>
    <row r="505" spans="1:12" x14ac:dyDescent="0.25">
      <c r="A505" t="s">
        <v>871</v>
      </c>
      <c r="B505" t="s">
        <v>482</v>
      </c>
      <c r="C505" t="s">
        <v>434</v>
      </c>
      <c r="D505" t="s">
        <v>17</v>
      </c>
      <c r="E505">
        <v>24.258299999999998</v>
      </c>
      <c r="F505">
        <v>100.97799999999999</v>
      </c>
      <c r="G505">
        <v>2.05749</v>
      </c>
      <c r="H505">
        <f t="shared" si="7"/>
        <v>4.1626146252719565</v>
      </c>
      <c r="I505">
        <v>2.0705399999999998</v>
      </c>
      <c r="J505">
        <v>5.0000000000000002E-5</v>
      </c>
      <c r="K505">
        <v>2.8051500000000001E-4</v>
      </c>
      <c r="L505" t="s">
        <v>18</v>
      </c>
    </row>
    <row r="506" spans="1:12" x14ac:dyDescent="0.25">
      <c r="A506" t="s">
        <v>872</v>
      </c>
      <c r="B506" t="s">
        <v>482</v>
      </c>
      <c r="C506" t="s">
        <v>434</v>
      </c>
      <c r="D506" t="s">
        <v>17</v>
      </c>
      <c r="E506">
        <v>7.0854499999999998</v>
      </c>
      <c r="F506">
        <v>29.4788</v>
      </c>
      <c r="G506">
        <v>2.0567500000000001</v>
      </c>
      <c r="H506">
        <f t="shared" si="7"/>
        <v>4.160480047364584</v>
      </c>
      <c r="I506">
        <v>2.5478299999999998</v>
      </c>
      <c r="J506">
        <v>5.0000000000000002E-5</v>
      </c>
      <c r="K506">
        <v>2.8051500000000001E-4</v>
      </c>
      <c r="L506" t="s">
        <v>18</v>
      </c>
    </row>
    <row r="507" spans="1:12" x14ac:dyDescent="0.25">
      <c r="A507" t="s">
        <v>873</v>
      </c>
      <c r="B507" t="s">
        <v>482</v>
      </c>
      <c r="C507" t="s">
        <v>434</v>
      </c>
      <c r="D507" t="s">
        <v>17</v>
      </c>
      <c r="E507">
        <v>1.9966200000000001</v>
      </c>
      <c r="F507">
        <v>8.2985299999999995</v>
      </c>
      <c r="G507">
        <v>2.0552999999999999</v>
      </c>
      <c r="H507">
        <f t="shared" si="7"/>
        <v>4.1563006017491624</v>
      </c>
      <c r="I507">
        <v>1.9335899999999999</v>
      </c>
      <c r="J507">
        <v>5.0000000000000002E-5</v>
      </c>
      <c r="K507">
        <v>2.8051500000000001E-4</v>
      </c>
      <c r="L507" t="s">
        <v>18</v>
      </c>
    </row>
    <row r="508" spans="1:12" x14ac:dyDescent="0.25">
      <c r="A508" t="s">
        <v>874</v>
      </c>
      <c r="B508" t="s">
        <v>482</v>
      </c>
      <c r="C508" t="s">
        <v>434</v>
      </c>
      <c r="D508" t="s">
        <v>17</v>
      </c>
      <c r="E508">
        <v>0.35581200000000002</v>
      </c>
      <c r="F508">
        <v>1.47654</v>
      </c>
      <c r="G508">
        <v>2.0530300000000001</v>
      </c>
      <c r="H508">
        <f t="shared" si="7"/>
        <v>4.1497660373241194</v>
      </c>
      <c r="I508">
        <v>1.8859999999999999</v>
      </c>
      <c r="J508">
        <v>1.1999999999999999E-3</v>
      </c>
      <c r="K508">
        <v>5.2377400000000003E-3</v>
      </c>
      <c r="L508" t="s">
        <v>18</v>
      </c>
    </row>
    <row r="509" spans="1:12" x14ac:dyDescent="0.25">
      <c r="A509" t="s">
        <v>875</v>
      </c>
      <c r="B509" t="s">
        <v>482</v>
      </c>
      <c r="C509" t="s">
        <v>434</v>
      </c>
      <c r="D509" t="s">
        <v>17</v>
      </c>
      <c r="E509">
        <v>4.0729300000000004</v>
      </c>
      <c r="F509">
        <v>16.880600000000001</v>
      </c>
      <c r="G509">
        <v>2.0512299999999999</v>
      </c>
      <c r="H509">
        <f t="shared" si="7"/>
        <v>4.1445917483530108</v>
      </c>
      <c r="I509">
        <v>3.44815</v>
      </c>
      <c r="J509">
        <v>5.0000000000000002E-5</v>
      </c>
      <c r="K509">
        <v>2.8051500000000001E-4</v>
      </c>
      <c r="L509" t="s">
        <v>18</v>
      </c>
    </row>
    <row r="510" spans="1:12" x14ac:dyDescent="0.25">
      <c r="A510" t="s">
        <v>876</v>
      </c>
      <c r="B510" t="s">
        <v>482</v>
      </c>
      <c r="C510" t="s">
        <v>434</v>
      </c>
      <c r="D510" t="s">
        <v>17</v>
      </c>
      <c r="E510">
        <v>11.7959</v>
      </c>
      <c r="F510">
        <v>48.789200000000001</v>
      </c>
      <c r="G510">
        <v>2.0482800000000001</v>
      </c>
      <c r="H510">
        <f t="shared" si="7"/>
        <v>4.1361256113637754</v>
      </c>
      <c r="I510">
        <v>3.10995</v>
      </c>
      <c r="J510">
        <v>5.0000000000000002E-5</v>
      </c>
      <c r="K510">
        <v>2.8051500000000001E-4</v>
      </c>
      <c r="L510" t="s">
        <v>18</v>
      </c>
    </row>
    <row r="511" spans="1:12" x14ac:dyDescent="0.25">
      <c r="A511" t="s">
        <v>877</v>
      </c>
      <c r="B511" t="s">
        <v>482</v>
      </c>
      <c r="C511" t="s">
        <v>434</v>
      </c>
      <c r="D511" t="s">
        <v>17</v>
      </c>
      <c r="E511">
        <v>0.44225399999999998</v>
      </c>
      <c r="F511">
        <v>1.8267800000000001</v>
      </c>
      <c r="G511">
        <v>2.04636</v>
      </c>
      <c r="H511">
        <f t="shared" si="7"/>
        <v>4.1306247404648646</v>
      </c>
      <c r="I511">
        <v>2.14846</v>
      </c>
      <c r="J511">
        <v>5.0000000000000002E-5</v>
      </c>
      <c r="K511">
        <v>2.8051500000000001E-4</v>
      </c>
      <c r="L511" t="s">
        <v>18</v>
      </c>
    </row>
    <row r="512" spans="1:12" x14ac:dyDescent="0.25">
      <c r="A512" t="s">
        <v>878</v>
      </c>
      <c r="B512" t="s">
        <v>482</v>
      </c>
      <c r="C512" t="s">
        <v>434</v>
      </c>
      <c r="D512" t="s">
        <v>17</v>
      </c>
      <c r="E512">
        <v>18.671700000000001</v>
      </c>
      <c r="F512">
        <v>77.048699999999997</v>
      </c>
      <c r="G512">
        <v>2.0449199999999998</v>
      </c>
      <c r="H512">
        <f t="shared" si="7"/>
        <v>4.1265038888981325</v>
      </c>
      <c r="I512">
        <v>2.7928099999999998</v>
      </c>
      <c r="J512">
        <v>5.0000000000000002E-5</v>
      </c>
      <c r="K512">
        <v>2.8051500000000001E-4</v>
      </c>
      <c r="L512" t="s">
        <v>18</v>
      </c>
    </row>
    <row r="513" spans="1:12" x14ac:dyDescent="0.25">
      <c r="A513" t="s">
        <v>879</v>
      </c>
      <c r="B513" t="s">
        <v>482</v>
      </c>
      <c r="C513" t="s">
        <v>434</v>
      </c>
      <c r="D513" t="s">
        <v>17</v>
      </c>
      <c r="E513">
        <v>19.279900000000001</v>
      </c>
      <c r="F513">
        <v>79.498099999999994</v>
      </c>
      <c r="G513">
        <v>2.0438200000000002</v>
      </c>
      <c r="H513">
        <f t="shared" si="7"/>
        <v>4.1233587860712619</v>
      </c>
      <c r="I513">
        <v>3.35189</v>
      </c>
      <c r="J513">
        <v>5.0000000000000002E-5</v>
      </c>
      <c r="K513">
        <v>2.8051500000000001E-4</v>
      </c>
      <c r="L513" t="s">
        <v>18</v>
      </c>
    </row>
    <row r="514" spans="1:12" x14ac:dyDescent="0.25">
      <c r="A514" t="s">
        <v>880</v>
      </c>
      <c r="B514" t="s">
        <v>482</v>
      </c>
      <c r="C514" t="s">
        <v>434</v>
      </c>
      <c r="D514" t="s">
        <v>17</v>
      </c>
      <c r="E514">
        <v>31.737200000000001</v>
      </c>
      <c r="F514">
        <v>130.70699999999999</v>
      </c>
      <c r="G514">
        <v>2.04209</v>
      </c>
      <c r="H514">
        <f t="shared" si="7"/>
        <v>4.1184172459596127</v>
      </c>
      <c r="I514">
        <v>6.1658099999999996</v>
      </c>
      <c r="J514">
        <v>5.0000000000000002E-5</v>
      </c>
      <c r="K514">
        <v>2.8051500000000001E-4</v>
      </c>
      <c r="L514" t="s">
        <v>18</v>
      </c>
    </row>
    <row r="515" spans="1:12" x14ac:dyDescent="0.25">
      <c r="A515" t="s">
        <v>881</v>
      </c>
      <c r="B515" t="s">
        <v>482</v>
      </c>
      <c r="C515" t="s">
        <v>434</v>
      </c>
      <c r="D515" t="s">
        <v>17</v>
      </c>
      <c r="E515">
        <v>11.3025</v>
      </c>
      <c r="F515">
        <v>46.548099999999998</v>
      </c>
      <c r="G515">
        <v>2.0420699999999998</v>
      </c>
      <c r="H515">
        <f t="shared" si="7"/>
        <v>4.118360152969303</v>
      </c>
      <c r="I515">
        <v>5.7485600000000003</v>
      </c>
      <c r="J515">
        <v>5.0000000000000002E-5</v>
      </c>
      <c r="K515">
        <v>2.8051500000000001E-4</v>
      </c>
      <c r="L515" t="s">
        <v>18</v>
      </c>
    </row>
    <row r="516" spans="1:12" x14ac:dyDescent="0.25">
      <c r="A516" t="s">
        <v>882</v>
      </c>
      <c r="B516" t="s">
        <v>482</v>
      </c>
      <c r="C516" t="s">
        <v>434</v>
      </c>
      <c r="D516" t="s">
        <v>17</v>
      </c>
      <c r="E516">
        <v>8.1525599999999994</v>
      </c>
      <c r="F516">
        <v>33.501800000000003</v>
      </c>
      <c r="G516">
        <v>2.03891</v>
      </c>
      <c r="H516">
        <f t="shared" ref="H516:H579" si="8">2^G516</f>
        <v>4.1093493949643394</v>
      </c>
      <c r="I516">
        <v>2.6816900000000001</v>
      </c>
      <c r="J516">
        <v>5.0000000000000002E-5</v>
      </c>
      <c r="K516">
        <v>2.8051500000000001E-4</v>
      </c>
      <c r="L516" t="s">
        <v>18</v>
      </c>
    </row>
    <row r="517" spans="1:12" x14ac:dyDescent="0.25">
      <c r="A517" t="s">
        <v>883</v>
      </c>
      <c r="B517" t="s">
        <v>482</v>
      </c>
      <c r="C517" t="s">
        <v>434</v>
      </c>
      <c r="D517" t="s">
        <v>17</v>
      </c>
      <c r="E517">
        <v>8.7925000000000004</v>
      </c>
      <c r="F517">
        <v>36.125799999999998</v>
      </c>
      <c r="G517">
        <v>2.0386799999999998</v>
      </c>
      <c r="H517">
        <f t="shared" si="8"/>
        <v>4.1086943188752798</v>
      </c>
      <c r="I517">
        <v>5.6565399999999997</v>
      </c>
      <c r="J517">
        <v>5.0000000000000002E-5</v>
      </c>
      <c r="K517">
        <v>2.8051500000000001E-4</v>
      </c>
      <c r="L517" t="s">
        <v>18</v>
      </c>
    </row>
    <row r="518" spans="1:12" x14ac:dyDescent="0.25">
      <c r="A518" t="s">
        <v>884</v>
      </c>
      <c r="B518" t="s">
        <v>482</v>
      </c>
      <c r="C518" t="s">
        <v>434</v>
      </c>
      <c r="D518" t="s">
        <v>17</v>
      </c>
      <c r="E518">
        <v>0.91191100000000003</v>
      </c>
      <c r="F518">
        <v>3.73814</v>
      </c>
      <c r="G518">
        <v>2.0353500000000002</v>
      </c>
      <c r="H518">
        <f t="shared" si="8"/>
        <v>4.0992216488850479</v>
      </c>
      <c r="I518">
        <v>1.0481799999999999</v>
      </c>
      <c r="J518">
        <v>4.3E-3</v>
      </c>
      <c r="K518">
        <v>1.6329699999999999E-2</v>
      </c>
      <c r="L518" t="s">
        <v>18</v>
      </c>
    </row>
    <row r="519" spans="1:12" x14ac:dyDescent="0.25">
      <c r="A519" t="s">
        <v>885</v>
      </c>
      <c r="B519" t="s">
        <v>482</v>
      </c>
      <c r="C519" t="s">
        <v>434</v>
      </c>
      <c r="D519" t="s">
        <v>17</v>
      </c>
      <c r="E519">
        <v>36.409399999999998</v>
      </c>
      <c r="F519">
        <v>148.90600000000001</v>
      </c>
      <c r="G519">
        <v>2.0320200000000002</v>
      </c>
      <c r="H519">
        <f t="shared" si="8"/>
        <v>4.0897708183089403</v>
      </c>
      <c r="I519">
        <v>3.9918399999999998</v>
      </c>
      <c r="J519">
        <v>5.0000000000000002E-5</v>
      </c>
      <c r="K519">
        <v>2.8051500000000001E-4</v>
      </c>
      <c r="L519" t="s">
        <v>18</v>
      </c>
    </row>
    <row r="520" spans="1:12" x14ac:dyDescent="0.25">
      <c r="A520" t="s">
        <v>886</v>
      </c>
      <c r="B520" t="s">
        <v>482</v>
      </c>
      <c r="C520" t="s">
        <v>434</v>
      </c>
      <c r="D520" t="s">
        <v>17</v>
      </c>
      <c r="E520">
        <v>63.5002</v>
      </c>
      <c r="F520">
        <v>259.29399999999998</v>
      </c>
      <c r="G520">
        <v>2.02976</v>
      </c>
      <c r="H520">
        <f t="shared" si="8"/>
        <v>4.0833691561276089</v>
      </c>
      <c r="I520">
        <v>6.2694099999999997</v>
      </c>
      <c r="J520">
        <v>5.0000000000000002E-5</v>
      </c>
      <c r="K520">
        <v>2.8051500000000001E-4</v>
      </c>
      <c r="L520" t="s">
        <v>18</v>
      </c>
    </row>
    <row r="521" spans="1:12" x14ac:dyDescent="0.25">
      <c r="A521" t="s">
        <v>887</v>
      </c>
      <c r="B521" t="s">
        <v>482</v>
      </c>
      <c r="C521" t="s">
        <v>434</v>
      </c>
      <c r="D521" t="s">
        <v>17</v>
      </c>
      <c r="E521">
        <v>0.31831500000000001</v>
      </c>
      <c r="F521">
        <v>1.29867</v>
      </c>
      <c r="G521">
        <v>2.0285000000000002</v>
      </c>
      <c r="H521">
        <f t="shared" si="8"/>
        <v>4.0798044394740023</v>
      </c>
      <c r="I521">
        <v>2.9676100000000001</v>
      </c>
      <c r="J521">
        <v>5.0000000000000002E-5</v>
      </c>
      <c r="K521">
        <v>2.8051500000000001E-4</v>
      </c>
      <c r="L521" t="s">
        <v>18</v>
      </c>
    </row>
    <row r="522" spans="1:12" x14ac:dyDescent="0.25">
      <c r="A522" t="s">
        <v>246</v>
      </c>
      <c r="B522" t="s">
        <v>482</v>
      </c>
      <c r="C522" t="s">
        <v>434</v>
      </c>
      <c r="D522" t="s">
        <v>17</v>
      </c>
      <c r="E522">
        <v>20.772500000000001</v>
      </c>
      <c r="F522">
        <v>84.745999999999995</v>
      </c>
      <c r="G522">
        <v>2.02847</v>
      </c>
      <c r="H522">
        <f t="shared" si="8"/>
        <v>4.0797196032077316</v>
      </c>
      <c r="I522">
        <v>6.4944600000000001</v>
      </c>
      <c r="J522">
        <v>5.0000000000000002E-5</v>
      </c>
      <c r="K522">
        <v>2.8051500000000001E-4</v>
      </c>
      <c r="L522" t="s">
        <v>18</v>
      </c>
    </row>
    <row r="523" spans="1:12" x14ac:dyDescent="0.25">
      <c r="A523" t="s">
        <v>888</v>
      </c>
      <c r="B523" t="s">
        <v>482</v>
      </c>
      <c r="C523" t="s">
        <v>434</v>
      </c>
      <c r="D523" t="s">
        <v>17</v>
      </c>
      <c r="E523">
        <v>34.587600000000002</v>
      </c>
      <c r="F523">
        <v>140.892</v>
      </c>
      <c r="G523">
        <v>2.0262699999999998</v>
      </c>
      <c r="H523">
        <f t="shared" si="8"/>
        <v>4.0735030827634002</v>
      </c>
      <c r="I523">
        <v>5.7694400000000003</v>
      </c>
      <c r="J523">
        <v>5.0000000000000002E-5</v>
      </c>
      <c r="K523">
        <v>2.8051500000000001E-4</v>
      </c>
      <c r="L523" t="s">
        <v>18</v>
      </c>
    </row>
    <row r="524" spans="1:12" x14ac:dyDescent="0.25">
      <c r="A524" t="s">
        <v>889</v>
      </c>
      <c r="B524" t="s">
        <v>482</v>
      </c>
      <c r="C524" t="s">
        <v>434</v>
      </c>
      <c r="D524" t="s">
        <v>17</v>
      </c>
      <c r="E524">
        <v>1.0814999999999999</v>
      </c>
      <c r="F524">
        <v>4.3975</v>
      </c>
      <c r="G524">
        <v>2.0236499999999999</v>
      </c>
      <c r="H524">
        <f t="shared" si="8"/>
        <v>4.0661121285464183</v>
      </c>
      <c r="I524">
        <v>2.7019199999999999</v>
      </c>
      <c r="J524">
        <v>5.0000000000000002E-5</v>
      </c>
      <c r="K524">
        <v>2.8051500000000001E-4</v>
      </c>
      <c r="L524" t="s">
        <v>18</v>
      </c>
    </row>
    <row r="525" spans="1:12" x14ac:dyDescent="0.25">
      <c r="A525" t="s">
        <v>890</v>
      </c>
      <c r="B525" t="s">
        <v>482</v>
      </c>
      <c r="C525" t="s">
        <v>434</v>
      </c>
      <c r="D525" t="s">
        <v>17</v>
      </c>
      <c r="E525">
        <v>19.171800000000001</v>
      </c>
      <c r="F525">
        <v>77.769400000000005</v>
      </c>
      <c r="G525">
        <v>2.0202100000000001</v>
      </c>
      <c r="H525">
        <f t="shared" si="8"/>
        <v>4.056428333579583</v>
      </c>
      <c r="I525">
        <v>6.81196</v>
      </c>
      <c r="J525">
        <v>5.0000000000000002E-5</v>
      </c>
      <c r="K525">
        <v>2.8051500000000001E-4</v>
      </c>
      <c r="L525" t="s">
        <v>18</v>
      </c>
    </row>
    <row r="526" spans="1:12" x14ac:dyDescent="0.25">
      <c r="A526" t="s">
        <v>891</v>
      </c>
      <c r="B526" t="s">
        <v>482</v>
      </c>
      <c r="C526" t="s">
        <v>434</v>
      </c>
      <c r="D526" t="s">
        <v>17</v>
      </c>
      <c r="E526">
        <v>97.864900000000006</v>
      </c>
      <c r="F526">
        <v>396.86099999999999</v>
      </c>
      <c r="G526">
        <v>2.0197699999999998</v>
      </c>
      <c r="H526">
        <f t="shared" si="8"/>
        <v>4.055191373396644</v>
      </c>
      <c r="I526">
        <v>5.1912900000000004</v>
      </c>
      <c r="J526">
        <v>5.0000000000000002E-5</v>
      </c>
      <c r="K526">
        <v>2.8051500000000001E-4</v>
      </c>
      <c r="L526" t="s">
        <v>18</v>
      </c>
    </row>
    <row r="527" spans="1:12" x14ac:dyDescent="0.25">
      <c r="A527" t="s">
        <v>892</v>
      </c>
      <c r="B527" t="s">
        <v>482</v>
      </c>
      <c r="C527" t="s">
        <v>434</v>
      </c>
      <c r="D527" t="s">
        <v>17</v>
      </c>
      <c r="E527">
        <v>1.0056700000000001</v>
      </c>
      <c r="F527">
        <v>4.0691699999999997</v>
      </c>
      <c r="G527">
        <v>2.0165700000000002</v>
      </c>
      <c r="H527">
        <f t="shared" si="8"/>
        <v>4.0462066391746534</v>
      </c>
      <c r="I527">
        <v>4.5780599999999998</v>
      </c>
      <c r="J527">
        <v>5.0000000000000002E-5</v>
      </c>
      <c r="K527">
        <v>2.8051500000000001E-4</v>
      </c>
      <c r="L527" t="s">
        <v>18</v>
      </c>
    </row>
    <row r="528" spans="1:12" x14ac:dyDescent="0.25">
      <c r="A528" t="s">
        <v>278</v>
      </c>
      <c r="B528" t="s">
        <v>482</v>
      </c>
      <c r="C528" t="s">
        <v>434</v>
      </c>
      <c r="D528" t="s">
        <v>17</v>
      </c>
      <c r="E528">
        <v>25.613600000000002</v>
      </c>
      <c r="F528">
        <v>103.49299999999999</v>
      </c>
      <c r="G528">
        <v>2.0145599999999999</v>
      </c>
      <c r="H528">
        <f t="shared" si="8"/>
        <v>4.0405732847382945</v>
      </c>
      <c r="I528">
        <v>3.98319</v>
      </c>
      <c r="J528">
        <v>5.0000000000000002E-5</v>
      </c>
      <c r="K528">
        <v>2.8051500000000001E-4</v>
      </c>
      <c r="L528" t="s">
        <v>18</v>
      </c>
    </row>
    <row r="529" spans="1:12" x14ac:dyDescent="0.25">
      <c r="A529" t="s">
        <v>893</v>
      </c>
      <c r="B529" t="s">
        <v>482</v>
      </c>
      <c r="C529" t="s">
        <v>434</v>
      </c>
      <c r="D529" t="s">
        <v>17</v>
      </c>
      <c r="E529">
        <v>1.49983</v>
      </c>
      <c r="F529">
        <v>6.0523400000000001</v>
      </c>
      <c r="G529">
        <v>2.0126900000000001</v>
      </c>
      <c r="H529">
        <f t="shared" si="8"/>
        <v>4.0353393461451281</v>
      </c>
      <c r="I529">
        <v>3.3601399999999999</v>
      </c>
      <c r="J529">
        <v>5.0000000000000002E-5</v>
      </c>
      <c r="K529">
        <v>2.8051500000000001E-4</v>
      </c>
      <c r="L529" t="s">
        <v>18</v>
      </c>
    </row>
    <row r="530" spans="1:12" x14ac:dyDescent="0.25">
      <c r="A530" t="s">
        <v>894</v>
      </c>
      <c r="B530" t="s">
        <v>482</v>
      </c>
      <c r="C530" t="s">
        <v>434</v>
      </c>
      <c r="D530" t="s">
        <v>17</v>
      </c>
      <c r="E530">
        <v>3.33236</v>
      </c>
      <c r="F530">
        <v>13.4322</v>
      </c>
      <c r="G530">
        <v>2.0110800000000002</v>
      </c>
      <c r="H530">
        <f t="shared" si="8"/>
        <v>4.0308385525951627</v>
      </c>
      <c r="I530">
        <v>1.1397999999999999</v>
      </c>
      <c r="J530">
        <v>1E-4</v>
      </c>
      <c r="K530">
        <v>5.38822E-4</v>
      </c>
      <c r="L530" t="s">
        <v>18</v>
      </c>
    </row>
    <row r="531" spans="1:12" x14ac:dyDescent="0.25">
      <c r="A531" t="s">
        <v>895</v>
      </c>
      <c r="B531" t="s">
        <v>482</v>
      </c>
      <c r="C531" t="s">
        <v>434</v>
      </c>
      <c r="D531" t="s">
        <v>17</v>
      </c>
      <c r="E531">
        <v>11.831200000000001</v>
      </c>
      <c r="F531">
        <v>47.461599999999997</v>
      </c>
      <c r="G531">
        <v>2.0041600000000002</v>
      </c>
      <c r="H531">
        <f t="shared" si="8"/>
        <v>4.0115506141346522</v>
      </c>
      <c r="I531">
        <v>3.9563600000000001</v>
      </c>
      <c r="J531">
        <v>5.0000000000000002E-5</v>
      </c>
      <c r="K531">
        <v>2.8051500000000001E-4</v>
      </c>
      <c r="L531" t="s">
        <v>18</v>
      </c>
    </row>
    <row r="532" spans="1:12" x14ac:dyDescent="0.25">
      <c r="A532" t="s">
        <v>204</v>
      </c>
      <c r="B532" t="s">
        <v>482</v>
      </c>
      <c r="C532" t="s">
        <v>434</v>
      </c>
      <c r="D532" t="s">
        <v>17</v>
      </c>
      <c r="E532">
        <v>122.824</v>
      </c>
      <c r="F532">
        <v>492.524</v>
      </c>
      <c r="G532">
        <v>2.0036</v>
      </c>
      <c r="H532">
        <f t="shared" si="8"/>
        <v>4.0099937831070482</v>
      </c>
      <c r="I532">
        <v>6.3821700000000003</v>
      </c>
      <c r="J532">
        <v>5.0000000000000002E-5</v>
      </c>
      <c r="K532">
        <v>2.8051500000000001E-4</v>
      </c>
      <c r="L532" t="s">
        <v>18</v>
      </c>
    </row>
    <row r="533" spans="1:12" x14ac:dyDescent="0.25">
      <c r="A533" t="s">
        <v>242</v>
      </c>
      <c r="B533" t="s">
        <v>482</v>
      </c>
      <c r="C533" t="s">
        <v>434</v>
      </c>
      <c r="D533" t="s">
        <v>17</v>
      </c>
      <c r="E533">
        <v>7.7032100000000003</v>
      </c>
      <c r="F533">
        <v>30.888500000000001</v>
      </c>
      <c r="G533">
        <v>2.0035400000000001</v>
      </c>
      <c r="H533">
        <f t="shared" si="8"/>
        <v>4.0098270156218145</v>
      </c>
      <c r="I533">
        <v>3.6939000000000002</v>
      </c>
      <c r="J533">
        <v>5.0000000000000002E-5</v>
      </c>
      <c r="K533">
        <v>2.8051500000000001E-4</v>
      </c>
      <c r="L533" t="s">
        <v>18</v>
      </c>
    </row>
    <row r="534" spans="1:12" x14ac:dyDescent="0.25">
      <c r="A534" t="s">
        <v>896</v>
      </c>
      <c r="B534" t="s">
        <v>482</v>
      </c>
      <c r="C534" t="s">
        <v>434</v>
      </c>
      <c r="D534" t="s">
        <v>17</v>
      </c>
      <c r="E534">
        <v>16.389399999999998</v>
      </c>
      <c r="F534">
        <v>65.601200000000006</v>
      </c>
      <c r="G534">
        <v>2.0009600000000001</v>
      </c>
      <c r="H534">
        <f t="shared" si="8"/>
        <v>4.0026625709408048</v>
      </c>
      <c r="I534">
        <v>5.1665099999999997</v>
      </c>
      <c r="J534">
        <v>5.0000000000000002E-5</v>
      </c>
      <c r="K534">
        <v>2.8051500000000001E-4</v>
      </c>
      <c r="L534" t="s">
        <v>18</v>
      </c>
    </row>
    <row r="535" spans="1:12" x14ac:dyDescent="0.25">
      <c r="A535" t="s">
        <v>897</v>
      </c>
      <c r="B535" t="s">
        <v>482</v>
      </c>
      <c r="C535" t="s">
        <v>434</v>
      </c>
      <c r="D535" t="s">
        <v>17</v>
      </c>
      <c r="E535">
        <v>13.7088</v>
      </c>
      <c r="F535">
        <v>54.835000000000001</v>
      </c>
      <c r="G535">
        <v>2</v>
      </c>
      <c r="H535">
        <f t="shared" si="8"/>
        <v>4</v>
      </c>
      <c r="I535">
        <v>3.55538</v>
      </c>
      <c r="J535">
        <v>5.0000000000000002E-5</v>
      </c>
      <c r="K535">
        <v>2.8051500000000001E-4</v>
      </c>
      <c r="L535" t="s">
        <v>18</v>
      </c>
    </row>
    <row r="536" spans="1:12" x14ac:dyDescent="0.25">
      <c r="A536" t="s">
        <v>898</v>
      </c>
      <c r="B536" t="s">
        <v>482</v>
      </c>
      <c r="C536" t="s">
        <v>434</v>
      </c>
      <c r="D536" t="s">
        <v>17</v>
      </c>
      <c r="E536">
        <v>0.30241800000000002</v>
      </c>
      <c r="F536">
        <v>1.20963</v>
      </c>
      <c r="G536">
        <v>1.9999499999999999</v>
      </c>
      <c r="H536">
        <f t="shared" si="8"/>
        <v>3.9998613729661252</v>
      </c>
      <c r="I536">
        <v>1.43022</v>
      </c>
      <c r="J536">
        <v>5.45E-3</v>
      </c>
      <c r="K536">
        <v>2.0125400000000002E-2</v>
      </c>
      <c r="L536" t="s">
        <v>18</v>
      </c>
    </row>
    <row r="537" spans="1:12" x14ac:dyDescent="0.25">
      <c r="A537" t="s">
        <v>899</v>
      </c>
      <c r="B537" t="s">
        <v>482</v>
      </c>
      <c r="C537" t="s">
        <v>434</v>
      </c>
      <c r="D537" t="s">
        <v>17</v>
      </c>
      <c r="E537">
        <v>2.4245999999999999</v>
      </c>
      <c r="F537">
        <v>9.69421</v>
      </c>
      <c r="G537">
        <v>1.9993799999999999</v>
      </c>
      <c r="H537">
        <f t="shared" si="8"/>
        <v>3.9982813643115813</v>
      </c>
      <c r="I537">
        <v>3.3734000000000002</v>
      </c>
      <c r="J537">
        <v>5.0000000000000002E-5</v>
      </c>
      <c r="K537">
        <v>2.8051500000000001E-4</v>
      </c>
      <c r="L537" t="s">
        <v>18</v>
      </c>
    </row>
    <row r="538" spans="1:12" x14ac:dyDescent="0.25">
      <c r="A538" t="s">
        <v>900</v>
      </c>
      <c r="B538" t="s">
        <v>482</v>
      </c>
      <c r="C538" t="s">
        <v>434</v>
      </c>
      <c r="D538" t="s">
        <v>17</v>
      </c>
      <c r="E538">
        <v>50.604500000000002</v>
      </c>
      <c r="F538">
        <v>202.04</v>
      </c>
      <c r="G538">
        <v>1.9973000000000001</v>
      </c>
      <c r="H538">
        <f t="shared" si="8"/>
        <v>3.99252101108699</v>
      </c>
      <c r="I538">
        <v>6.0468799999999998</v>
      </c>
      <c r="J538">
        <v>5.0000000000000002E-5</v>
      </c>
      <c r="K538">
        <v>2.8051500000000001E-4</v>
      </c>
      <c r="L538" t="s">
        <v>18</v>
      </c>
    </row>
    <row r="539" spans="1:12" x14ac:dyDescent="0.25">
      <c r="A539" t="s">
        <v>901</v>
      </c>
      <c r="B539" t="s">
        <v>482</v>
      </c>
      <c r="C539" t="s">
        <v>434</v>
      </c>
      <c r="D539" t="s">
        <v>17</v>
      </c>
      <c r="E539">
        <v>14.000299999999999</v>
      </c>
      <c r="F539">
        <v>55.825800000000001</v>
      </c>
      <c r="G539">
        <v>1.9954700000000001</v>
      </c>
      <c r="H539">
        <f t="shared" si="8"/>
        <v>3.9874598711223754</v>
      </c>
      <c r="I539">
        <v>6.3308499999999999</v>
      </c>
      <c r="J539">
        <v>5.0000000000000002E-5</v>
      </c>
      <c r="K539">
        <v>2.8051500000000001E-4</v>
      </c>
      <c r="L539" t="s">
        <v>18</v>
      </c>
    </row>
    <row r="540" spans="1:12" x14ac:dyDescent="0.25">
      <c r="A540" t="s">
        <v>902</v>
      </c>
      <c r="B540" t="s">
        <v>482</v>
      </c>
      <c r="C540" t="s">
        <v>434</v>
      </c>
      <c r="D540" t="s">
        <v>17</v>
      </c>
      <c r="E540">
        <v>15.4704</v>
      </c>
      <c r="F540">
        <v>61.564500000000002</v>
      </c>
      <c r="G540">
        <v>1.9925900000000001</v>
      </c>
      <c r="H540">
        <f t="shared" si="8"/>
        <v>3.9795077888767332</v>
      </c>
      <c r="I540">
        <v>5.8376200000000003</v>
      </c>
      <c r="J540">
        <v>5.0000000000000002E-5</v>
      </c>
      <c r="K540">
        <v>2.8051500000000001E-4</v>
      </c>
      <c r="L540" t="s">
        <v>18</v>
      </c>
    </row>
    <row r="541" spans="1:12" x14ac:dyDescent="0.25">
      <c r="A541" t="s">
        <v>328</v>
      </c>
      <c r="B541" t="s">
        <v>482</v>
      </c>
      <c r="C541" t="s">
        <v>434</v>
      </c>
      <c r="D541" t="s">
        <v>17</v>
      </c>
      <c r="E541">
        <v>8.8593499999999992</v>
      </c>
      <c r="F541">
        <v>35.2151</v>
      </c>
      <c r="G541">
        <v>1.99092</v>
      </c>
      <c r="H541">
        <f t="shared" si="8"/>
        <v>3.9749039517015219</v>
      </c>
      <c r="I541">
        <v>5.8256800000000002</v>
      </c>
      <c r="J541">
        <v>5.0000000000000002E-5</v>
      </c>
      <c r="K541">
        <v>2.8051500000000001E-4</v>
      </c>
      <c r="L541" t="s">
        <v>18</v>
      </c>
    </row>
    <row r="542" spans="1:12" x14ac:dyDescent="0.25">
      <c r="A542" t="s">
        <v>903</v>
      </c>
      <c r="B542" t="s">
        <v>482</v>
      </c>
      <c r="C542" t="s">
        <v>434</v>
      </c>
      <c r="D542" t="s">
        <v>17</v>
      </c>
      <c r="E542">
        <v>9.0046599999999994</v>
      </c>
      <c r="F542">
        <v>35.735999999999997</v>
      </c>
      <c r="G542">
        <v>1.9886299999999999</v>
      </c>
      <c r="H542">
        <f t="shared" si="8"/>
        <v>3.9685995634854128</v>
      </c>
      <c r="I542">
        <v>6.4817</v>
      </c>
      <c r="J542">
        <v>5.0000000000000002E-5</v>
      </c>
      <c r="K542">
        <v>2.8051500000000001E-4</v>
      </c>
      <c r="L542" t="s">
        <v>18</v>
      </c>
    </row>
    <row r="543" spans="1:12" x14ac:dyDescent="0.25">
      <c r="A543" t="s">
        <v>904</v>
      </c>
      <c r="B543" t="s">
        <v>482</v>
      </c>
      <c r="C543" t="s">
        <v>434</v>
      </c>
      <c r="D543" t="s">
        <v>17</v>
      </c>
      <c r="E543">
        <v>7.9802</v>
      </c>
      <c r="F543">
        <v>31.669699999999999</v>
      </c>
      <c r="G543">
        <v>1.98861</v>
      </c>
      <c r="H543">
        <f t="shared" si="8"/>
        <v>3.9685445473947918</v>
      </c>
      <c r="I543">
        <v>3.1268799999999999</v>
      </c>
      <c r="J543">
        <v>5.0000000000000002E-5</v>
      </c>
      <c r="K543">
        <v>2.8051500000000001E-4</v>
      </c>
      <c r="L543" t="s">
        <v>18</v>
      </c>
    </row>
    <row r="544" spans="1:12" x14ac:dyDescent="0.25">
      <c r="A544" t="s">
        <v>905</v>
      </c>
      <c r="B544" t="s">
        <v>482</v>
      </c>
      <c r="C544" t="s">
        <v>434</v>
      </c>
      <c r="D544" t="s">
        <v>17</v>
      </c>
      <c r="E544">
        <v>0.76656199999999997</v>
      </c>
      <c r="F544">
        <v>3.0378500000000002</v>
      </c>
      <c r="G544">
        <v>1.98658</v>
      </c>
      <c r="H544">
        <f t="shared" si="8"/>
        <v>3.9629643797193008</v>
      </c>
      <c r="I544">
        <v>3.1383299999999998</v>
      </c>
      <c r="J544">
        <v>5.0000000000000002E-5</v>
      </c>
      <c r="K544">
        <v>2.8051500000000001E-4</v>
      </c>
      <c r="L544" t="s">
        <v>18</v>
      </c>
    </row>
    <row r="545" spans="1:12" x14ac:dyDescent="0.25">
      <c r="A545" t="s">
        <v>906</v>
      </c>
      <c r="B545" t="s">
        <v>482</v>
      </c>
      <c r="C545" t="s">
        <v>434</v>
      </c>
      <c r="D545" t="s">
        <v>17</v>
      </c>
      <c r="E545">
        <v>1.2069099999999999</v>
      </c>
      <c r="F545">
        <v>4.7774200000000002</v>
      </c>
      <c r="G545">
        <v>1.98492</v>
      </c>
      <c r="H545">
        <f t="shared" si="8"/>
        <v>3.9584071188761465</v>
      </c>
      <c r="I545">
        <v>4.0093500000000004</v>
      </c>
      <c r="J545">
        <v>5.0000000000000002E-5</v>
      </c>
      <c r="K545">
        <v>2.8051500000000001E-4</v>
      </c>
      <c r="L545" t="s">
        <v>18</v>
      </c>
    </row>
    <row r="546" spans="1:12" x14ac:dyDescent="0.25">
      <c r="A546" t="s">
        <v>907</v>
      </c>
      <c r="B546" t="s">
        <v>482</v>
      </c>
      <c r="C546" t="s">
        <v>434</v>
      </c>
      <c r="D546" t="s">
        <v>17</v>
      </c>
      <c r="E546">
        <v>0.59304199999999996</v>
      </c>
      <c r="F546">
        <v>2.34612</v>
      </c>
      <c r="G546">
        <v>1.98407</v>
      </c>
      <c r="H546">
        <f t="shared" si="8"/>
        <v>3.9560756108529676</v>
      </c>
      <c r="I546">
        <v>2.5158999999999998</v>
      </c>
      <c r="J546">
        <v>5.0000000000000002E-5</v>
      </c>
      <c r="K546">
        <v>2.8051500000000001E-4</v>
      </c>
      <c r="L546" t="s">
        <v>18</v>
      </c>
    </row>
    <row r="547" spans="1:12" x14ac:dyDescent="0.25">
      <c r="A547" t="s">
        <v>908</v>
      </c>
      <c r="B547" t="s">
        <v>482</v>
      </c>
      <c r="C547" t="s">
        <v>434</v>
      </c>
      <c r="D547" t="s">
        <v>17</v>
      </c>
      <c r="E547">
        <v>43.714700000000001</v>
      </c>
      <c r="F547">
        <v>172.62899999999999</v>
      </c>
      <c r="G547">
        <v>1.9814799999999999</v>
      </c>
      <c r="H547">
        <f t="shared" si="8"/>
        <v>3.9489798326325265</v>
      </c>
      <c r="I547">
        <v>5.5451300000000003</v>
      </c>
      <c r="J547">
        <v>5.0000000000000002E-5</v>
      </c>
      <c r="K547">
        <v>2.8051500000000001E-4</v>
      </c>
      <c r="L547" t="s">
        <v>18</v>
      </c>
    </row>
    <row r="548" spans="1:12" x14ac:dyDescent="0.25">
      <c r="A548" t="s">
        <v>909</v>
      </c>
      <c r="B548" t="s">
        <v>482</v>
      </c>
      <c r="C548" t="s">
        <v>434</v>
      </c>
      <c r="D548" t="s">
        <v>17</v>
      </c>
      <c r="E548">
        <v>4.0217400000000003</v>
      </c>
      <c r="F548">
        <v>15.8787</v>
      </c>
      <c r="G548">
        <v>1.9812099999999999</v>
      </c>
      <c r="H548">
        <f t="shared" si="8"/>
        <v>3.9482408512407603</v>
      </c>
      <c r="I548">
        <v>3.8483399999999999</v>
      </c>
      <c r="J548">
        <v>5.0000000000000002E-5</v>
      </c>
      <c r="K548">
        <v>2.8051500000000001E-4</v>
      </c>
      <c r="L548" t="s">
        <v>18</v>
      </c>
    </row>
    <row r="549" spans="1:12" x14ac:dyDescent="0.25">
      <c r="A549" t="s">
        <v>910</v>
      </c>
      <c r="B549" t="s">
        <v>482</v>
      </c>
      <c r="C549" t="s">
        <v>434</v>
      </c>
      <c r="D549" t="s">
        <v>17</v>
      </c>
      <c r="E549">
        <v>12.4016</v>
      </c>
      <c r="F549">
        <v>48.940600000000003</v>
      </c>
      <c r="G549">
        <v>1.9804999999999999</v>
      </c>
      <c r="H549">
        <f t="shared" si="8"/>
        <v>3.9462982637570381</v>
      </c>
      <c r="I549">
        <v>6.3176800000000002</v>
      </c>
      <c r="J549">
        <v>5.0000000000000002E-5</v>
      </c>
      <c r="K549">
        <v>2.8051500000000001E-4</v>
      </c>
      <c r="L549" t="s">
        <v>18</v>
      </c>
    </row>
    <row r="550" spans="1:12" x14ac:dyDescent="0.25">
      <c r="A550" t="s">
        <v>911</v>
      </c>
      <c r="B550" t="s">
        <v>482</v>
      </c>
      <c r="C550" t="s">
        <v>434</v>
      </c>
      <c r="D550" t="s">
        <v>17</v>
      </c>
      <c r="E550">
        <v>29.0947</v>
      </c>
      <c r="F550">
        <v>114.742</v>
      </c>
      <c r="G550">
        <v>1.9795700000000001</v>
      </c>
      <c r="H550">
        <f t="shared" si="8"/>
        <v>3.9437551935816848</v>
      </c>
      <c r="I550">
        <v>4.6373100000000003</v>
      </c>
      <c r="J550">
        <v>5.0000000000000002E-5</v>
      </c>
      <c r="K550">
        <v>2.8051500000000001E-4</v>
      </c>
      <c r="L550" t="s">
        <v>18</v>
      </c>
    </row>
    <row r="551" spans="1:12" x14ac:dyDescent="0.25">
      <c r="A551" t="s">
        <v>912</v>
      </c>
      <c r="B551" t="s">
        <v>482</v>
      </c>
      <c r="C551" t="s">
        <v>434</v>
      </c>
      <c r="D551" t="s">
        <v>17</v>
      </c>
      <c r="E551">
        <v>4.7336799999999997</v>
      </c>
      <c r="F551">
        <v>18.662400000000002</v>
      </c>
      <c r="G551">
        <v>1.9791000000000001</v>
      </c>
      <c r="H551">
        <f t="shared" si="8"/>
        <v>3.9424706095255857</v>
      </c>
      <c r="I551">
        <v>4.6651300000000004</v>
      </c>
      <c r="J551">
        <v>5.0000000000000002E-5</v>
      </c>
      <c r="K551">
        <v>2.8051500000000001E-4</v>
      </c>
      <c r="L551" t="s">
        <v>18</v>
      </c>
    </row>
    <row r="552" spans="1:12" x14ac:dyDescent="0.25">
      <c r="A552" t="s">
        <v>913</v>
      </c>
      <c r="B552" t="s">
        <v>482</v>
      </c>
      <c r="C552" t="s">
        <v>434</v>
      </c>
      <c r="D552" t="s">
        <v>17</v>
      </c>
      <c r="E552">
        <v>5.9770700000000003</v>
      </c>
      <c r="F552">
        <v>23.540299999999998</v>
      </c>
      <c r="G552">
        <v>1.9776199999999999</v>
      </c>
      <c r="H552">
        <f t="shared" si="8"/>
        <v>3.9384282689800365</v>
      </c>
      <c r="I552">
        <v>3.3147600000000002</v>
      </c>
      <c r="J552">
        <v>5.0000000000000002E-5</v>
      </c>
      <c r="K552">
        <v>2.8051500000000001E-4</v>
      </c>
      <c r="L552" t="s">
        <v>18</v>
      </c>
    </row>
    <row r="553" spans="1:12" x14ac:dyDescent="0.25">
      <c r="A553" t="s">
        <v>914</v>
      </c>
      <c r="B553" t="s">
        <v>482</v>
      </c>
      <c r="C553" t="s">
        <v>434</v>
      </c>
      <c r="D553" t="s">
        <v>17</v>
      </c>
      <c r="E553">
        <v>2.8929499999999999</v>
      </c>
      <c r="F553">
        <v>11.361000000000001</v>
      </c>
      <c r="G553">
        <v>1.9734700000000001</v>
      </c>
      <c r="H553">
        <f t="shared" si="8"/>
        <v>3.9271154194610447</v>
      </c>
      <c r="I553">
        <v>2.6458300000000001</v>
      </c>
      <c r="J553">
        <v>5.0000000000000002E-5</v>
      </c>
      <c r="K553">
        <v>2.8051500000000001E-4</v>
      </c>
      <c r="L553" t="s">
        <v>18</v>
      </c>
    </row>
    <row r="554" spans="1:12" x14ac:dyDescent="0.25">
      <c r="A554" t="s">
        <v>264</v>
      </c>
      <c r="B554" t="s">
        <v>482</v>
      </c>
      <c r="C554" t="s">
        <v>434</v>
      </c>
      <c r="D554" t="s">
        <v>17</v>
      </c>
      <c r="E554">
        <v>10.659000000000001</v>
      </c>
      <c r="F554">
        <v>41.818199999999997</v>
      </c>
      <c r="G554">
        <v>1.9720599999999999</v>
      </c>
      <c r="H554">
        <f t="shared" si="8"/>
        <v>3.9232791771553512</v>
      </c>
      <c r="I554">
        <v>3.5510999999999999</v>
      </c>
      <c r="J554">
        <v>5.0000000000000002E-5</v>
      </c>
      <c r="K554">
        <v>2.8051500000000001E-4</v>
      </c>
      <c r="L554" t="s">
        <v>18</v>
      </c>
    </row>
    <row r="555" spans="1:12" x14ac:dyDescent="0.25">
      <c r="A555" t="s">
        <v>915</v>
      </c>
      <c r="B555" t="s">
        <v>482</v>
      </c>
      <c r="C555" t="s">
        <v>434</v>
      </c>
      <c r="D555" t="s">
        <v>17</v>
      </c>
      <c r="E555">
        <v>16.442900000000002</v>
      </c>
      <c r="F555">
        <v>64.426299999999998</v>
      </c>
      <c r="G555">
        <v>1.97018</v>
      </c>
      <c r="H555">
        <f t="shared" si="8"/>
        <v>3.9181700161824722</v>
      </c>
      <c r="I555">
        <v>3.2918799999999999</v>
      </c>
      <c r="J555">
        <v>5.0000000000000002E-5</v>
      </c>
      <c r="K555">
        <v>2.8051500000000001E-4</v>
      </c>
      <c r="L555" t="s">
        <v>18</v>
      </c>
    </row>
    <row r="556" spans="1:12" x14ac:dyDescent="0.25">
      <c r="A556" t="s">
        <v>916</v>
      </c>
      <c r="B556" t="s">
        <v>482</v>
      </c>
      <c r="C556" t="s">
        <v>434</v>
      </c>
      <c r="D556" t="s">
        <v>17</v>
      </c>
      <c r="E556">
        <v>6.80525</v>
      </c>
      <c r="F556">
        <v>26.6511</v>
      </c>
      <c r="G556">
        <v>1.9694700000000001</v>
      </c>
      <c r="H556">
        <f t="shared" si="8"/>
        <v>3.9162422239531445</v>
      </c>
      <c r="I556">
        <v>2.9371</v>
      </c>
      <c r="J556">
        <v>5.0000000000000002E-5</v>
      </c>
      <c r="K556">
        <v>2.8051500000000001E-4</v>
      </c>
      <c r="L556" t="s">
        <v>18</v>
      </c>
    </row>
    <row r="557" spans="1:12" x14ac:dyDescent="0.25">
      <c r="A557" t="s">
        <v>917</v>
      </c>
      <c r="B557" t="s">
        <v>482</v>
      </c>
      <c r="C557" t="s">
        <v>434</v>
      </c>
      <c r="D557" t="s">
        <v>17</v>
      </c>
      <c r="E557">
        <v>0.91310899999999995</v>
      </c>
      <c r="F557">
        <v>3.5740500000000002</v>
      </c>
      <c r="G557">
        <v>1.9686999999999999</v>
      </c>
      <c r="H557">
        <f t="shared" si="8"/>
        <v>3.9141525918084006</v>
      </c>
      <c r="I557">
        <v>2.8117200000000002</v>
      </c>
      <c r="J557">
        <v>5.0000000000000002E-5</v>
      </c>
      <c r="K557">
        <v>2.8051500000000001E-4</v>
      </c>
      <c r="L557" t="s">
        <v>18</v>
      </c>
    </row>
    <row r="558" spans="1:12" x14ac:dyDescent="0.25">
      <c r="A558" t="s">
        <v>918</v>
      </c>
      <c r="B558" t="s">
        <v>482</v>
      </c>
      <c r="C558" t="s">
        <v>434</v>
      </c>
      <c r="D558" t="s">
        <v>17</v>
      </c>
      <c r="E558">
        <v>8.5720200000000002</v>
      </c>
      <c r="F558">
        <v>33.536900000000003</v>
      </c>
      <c r="G558">
        <v>1.96804</v>
      </c>
      <c r="H558">
        <f t="shared" si="8"/>
        <v>3.9123623660033395</v>
      </c>
      <c r="I558">
        <v>4.4298400000000004</v>
      </c>
      <c r="J558">
        <v>5.0000000000000002E-5</v>
      </c>
      <c r="K558">
        <v>2.8051500000000001E-4</v>
      </c>
      <c r="L558" t="s">
        <v>18</v>
      </c>
    </row>
    <row r="559" spans="1:12" x14ac:dyDescent="0.25">
      <c r="A559" t="s">
        <v>919</v>
      </c>
      <c r="B559" t="s">
        <v>482</v>
      </c>
      <c r="C559" t="s">
        <v>434</v>
      </c>
      <c r="D559" t="s">
        <v>17</v>
      </c>
      <c r="E559">
        <v>0.56257999999999997</v>
      </c>
      <c r="F559">
        <v>2.19869</v>
      </c>
      <c r="G559">
        <v>1.96652</v>
      </c>
      <c r="H559">
        <f t="shared" si="8"/>
        <v>3.9082425354037973</v>
      </c>
      <c r="I559">
        <v>2.5553300000000001</v>
      </c>
      <c r="J559">
        <v>5.0000000000000002E-5</v>
      </c>
      <c r="K559">
        <v>2.8051500000000001E-4</v>
      </c>
      <c r="L559" t="s">
        <v>18</v>
      </c>
    </row>
    <row r="560" spans="1:12" x14ac:dyDescent="0.25">
      <c r="A560" t="s">
        <v>920</v>
      </c>
      <c r="B560" t="s">
        <v>482</v>
      </c>
      <c r="C560" t="s">
        <v>434</v>
      </c>
      <c r="D560" t="s">
        <v>17</v>
      </c>
      <c r="E560">
        <v>36.597000000000001</v>
      </c>
      <c r="F560">
        <v>142.821</v>
      </c>
      <c r="G560">
        <v>1.96441</v>
      </c>
      <c r="H560">
        <f t="shared" si="8"/>
        <v>3.9025307500896558</v>
      </c>
      <c r="I560">
        <v>2.9856600000000002</v>
      </c>
      <c r="J560">
        <v>5.0000000000000002E-5</v>
      </c>
      <c r="K560">
        <v>2.8051500000000001E-4</v>
      </c>
      <c r="L560" t="s">
        <v>18</v>
      </c>
    </row>
    <row r="561" spans="1:12" x14ac:dyDescent="0.25">
      <c r="A561" t="s">
        <v>921</v>
      </c>
      <c r="B561" t="s">
        <v>482</v>
      </c>
      <c r="C561" t="s">
        <v>434</v>
      </c>
      <c r="D561" t="s">
        <v>17</v>
      </c>
      <c r="E561">
        <v>0.30073699999999998</v>
      </c>
      <c r="F561">
        <v>1.17326</v>
      </c>
      <c r="G561">
        <v>1.9639500000000001</v>
      </c>
      <c r="H561">
        <f t="shared" si="8"/>
        <v>3.9012866354759628</v>
      </c>
      <c r="I561">
        <v>1.8720600000000001</v>
      </c>
      <c r="J561">
        <v>2.0000000000000001E-4</v>
      </c>
      <c r="K561">
        <v>1.02556E-3</v>
      </c>
      <c r="L561" t="s">
        <v>18</v>
      </c>
    </row>
    <row r="562" spans="1:12" x14ac:dyDescent="0.25">
      <c r="A562" t="s">
        <v>922</v>
      </c>
      <c r="B562" t="s">
        <v>482</v>
      </c>
      <c r="C562" t="s">
        <v>434</v>
      </c>
      <c r="D562" t="s">
        <v>17</v>
      </c>
      <c r="E562">
        <v>4.7361599999999999</v>
      </c>
      <c r="F562">
        <v>18.468599999999999</v>
      </c>
      <c r="G562">
        <v>1.9632799999999999</v>
      </c>
      <c r="H562">
        <f t="shared" si="8"/>
        <v>3.8994752650091415</v>
      </c>
      <c r="I562">
        <v>5.3445400000000003</v>
      </c>
      <c r="J562">
        <v>5.0000000000000002E-5</v>
      </c>
      <c r="K562">
        <v>2.8051500000000001E-4</v>
      </c>
      <c r="L562" t="s">
        <v>18</v>
      </c>
    </row>
    <row r="563" spans="1:12" x14ac:dyDescent="0.25">
      <c r="A563" t="s">
        <v>923</v>
      </c>
      <c r="B563" t="s">
        <v>482</v>
      </c>
      <c r="C563" t="s">
        <v>434</v>
      </c>
      <c r="D563" t="s">
        <v>17</v>
      </c>
      <c r="E563">
        <v>21.196200000000001</v>
      </c>
      <c r="F563">
        <v>82.607200000000006</v>
      </c>
      <c r="G563">
        <v>1.9624600000000001</v>
      </c>
      <c r="H563">
        <f t="shared" si="8"/>
        <v>3.8972595083312505</v>
      </c>
      <c r="I563">
        <v>5.5188899999999999</v>
      </c>
      <c r="J563">
        <v>5.0000000000000002E-5</v>
      </c>
      <c r="K563">
        <v>2.8051500000000001E-4</v>
      </c>
      <c r="L563" t="s">
        <v>18</v>
      </c>
    </row>
    <row r="564" spans="1:12" x14ac:dyDescent="0.25">
      <c r="A564" t="s">
        <v>924</v>
      </c>
      <c r="B564" t="s">
        <v>482</v>
      </c>
      <c r="C564" t="s">
        <v>434</v>
      </c>
      <c r="D564" t="s">
        <v>17</v>
      </c>
      <c r="E564">
        <v>5.1309399999999998</v>
      </c>
      <c r="F564">
        <v>19.995899999999999</v>
      </c>
      <c r="G564">
        <v>1.9623999999999999</v>
      </c>
      <c r="H564">
        <f t="shared" si="8"/>
        <v>3.8970974292352065</v>
      </c>
      <c r="I564">
        <v>4.49</v>
      </c>
      <c r="J564">
        <v>5.0000000000000002E-5</v>
      </c>
      <c r="K564">
        <v>2.8051500000000001E-4</v>
      </c>
      <c r="L564" t="s">
        <v>18</v>
      </c>
    </row>
    <row r="565" spans="1:12" x14ac:dyDescent="0.25">
      <c r="A565" t="s">
        <v>925</v>
      </c>
      <c r="B565" t="s">
        <v>482</v>
      </c>
      <c r="C565" t="s">
        <v>434</v>
      </c>
      <c r="D565" t="s">
        <v>17</v>
      </c>
      <c r="E565">
        <v>25.7318</v>
      </c>
      <c r="F565">
        <v>100.23699999999999</v>
      </c>
      <c r="G565">
        <v>1.9618</v>
      </c>
      <c r="H565">
        <f t="shared" si="8"/>
        <v>3.8954770089582218</v>
      </c>
      <c r="I565">
        <v>4.9259399999999998</v>
      </c>
      <c r="J565">
        <v>5.0000000000000002E-5</v>
      </c>
      <c r="K565">
        <v>2.8051500000000001E-4</v>
      </c>
      <c r="L565" t="s">
        <v>18</v>
      </c>
    </row>
    <row r="566" spans="1:12" x14ac:dyDescent="0.25">
      <c r="A566" t="s">
        <v>926</v>
      </c>
      <c r="B566" t="s">
        <v>482</v>
      </c>
      <c r="C566" t="s">
        <v>434</v>
      </c>
      <c r="D566" t="s">
        <v>17</v>
      </c>
      <c r="E566">
        <v>43.913200000000003</v>
      </c>
      <c r="F566">
        <v>170.995</v>
      </c>
      <c r="G566">
        <v>1.96122</v>
      </c>
      <c r="H566">
        <f t="shared" si="8"/>
        <v>3.8939112431527918</v>
      </c>
      <c r="I566">
        <v>6.6582400000000002</v>
      </c>
      <c r="J566">
        <v>5.0000000000000002E-5</v>
      </c>
      <c r="K566">
        <v>2.8051500000000001E-4</v>
      </c>
      <c r="L566" t="s">
        <v>18</v>
      </c>
    </row>
    <row r="567" spans="1:12" x14ac:dyDescent="0.25">
      <c r="A567" t="s">
        <v>927</v>
      </c>
      <c r="B567" t="s">
        <v>482</v>
      </c>
      <c r="C567" t="s">
        <v>434</v>
      </c>
      <c r="D567" t="s">
        <v>17</v>
      </c>
      <c r="E567">
        <v>10.800599999999999</v>
      </c>
      <c r="F567">
        <v>42.027700000000003</v>
      </c>
      <c r="G567">
        <v>1.9602299999999999</v>
      </c>
      <c r="H567">
        <f t="shared" si="8"/>
        <v>3.8912400966853968</v>
      </c>
      <c r="I567">
        <v>1.98858</v>
      </c>
      <c r="J567">
        <v>5.0000000000000002E-5</v>
      </c>
      <c r="K567">
        <v>2.8051500000000001E-4</v>
      </c>
      <c r="L567" t="s">
        <v>18</v>
      </c>
    </row>
    <row r="568" spans="1:12" x14ac:dyDescent="0.25">
      <c r="A568" t="s">
        <v>928</v>
      </c>
      <c r="B568" t="s">
        <v>482</v>
      </c>
      <c r="C568" t="s">
        <v>434</v>
      </c>
      <c r="D568" t="s">
        <v>17</v>
      </c>
      <c r="E568">
        <v>2.9474</v>
      </c>
      <c r="F568">
        <v>11.4664</v>
      </c>
      <c r="G568">
        <v>1.9599</v>
      </c>
      <c r="H568">
        <f t="shared" si="8"/>
        <v>3.8903501217814429</v>
      </c>
      <c r="I568">
        <v>4.7274599999999998</v>
      </c>
      <c r="J568">
        <v>5.0000000000000002E-5</v>
      </c>
      <c r="K568">
        <v>2.8051500000000001E-4</v>
      </c>
      <c r="L568" t="s">
        <v>18</v>
      </c>
    </row>
    <row r="569" spans="1:12" x14ac:dyDescent="0.25">
      <c r="A569" t="s">
        <v>284</v>
      </c>
      <c r="B569" t="s">
        <v>482</v>
      </c>
      <c r="C569" t="s">
        <v>434</v>
      </c>
      <c r="D569" t="s">
        <v>17</v>
      </c>
      <c r="E569">
        <v>2.27129</v>
      </c>
      <c r="F569">
        <v>8.8316800000000004</v>
      </c>
      <c r="G569">
        <v>1.9591799999999999</v>
      </c>
      <c r="H569">
        <f t="shared" si="8"/>
        <v>3.8884090648222895</v>
      </c>
      <c r="I569">
        <v>4.8295399999999997</v>
      </c>
      <c r="J569">
        <v>5.0000000000000002E-5</v>
      </c>
      <c r="K569">
        <v>2.8051500000000001E-4</v>
      </c>
      <c r="L569" t="s">
        <v>18</v>
      </c>
    </row>
    <row r="570" spans="1:12" x14ac:dyDescent="0.25">
      <c r="A570" t="s">
        <v>929</v>
      </c>
      <c r="B570" t="s">
        <v>482</v>
      </c>
      <c r="C570" t="s">
        <v>434</v>
      </c>
      <c r="D570" t="s">
        <v>17</v>
      </c>
      <c r="E570">
        <v>8.7835099999999997</v>
      </c>
      <c r="F570">
        <v>34.008499999999998</v>
      </c>
      <c r="G570">
        <v>1.95303</v>
      </c>
      <c r="H570">
        <f t="shared" si="8"/>
        <v>3.8718686199823655</v>
      </c>
      <c r="I570">
        <v>5.8966500000000002</v>
      </c>
      <c r="J570">
        <v>5.0000000000000002E-5</v>
      </c>
      <c r="K570">
        <v>2.8051500000000001E-4</v>
      </c>
      <c r="L570" t="s">
        <v>18</v>
      </c>
    </row>
    <row r="571" spans="1:12" x14ac:dyDescent="0.25">
      <c r="A571" t="s">
        <v>930</v>
      </c>
      <c r="B571" t="s">
        <v>482</v>
      </c>
      <c r="C571" t="s">
        <v>434</v>
      </c>
      <c r="D571" t="s">
        <v>17</v>
      </c>
      <c r="E571">
        <v>14.8018</v>
      </c>
      <c r="F571">
        <v>57.296199999999999</v>
      </c>
      <c r="G571">
        <v>1.9526600000000001</v>
      </c>
      <c r="H571">
        <f t="shared" si="8"/>
        <v>3.8708757506232052</v>
      </c>
      <c r="I571">
        <v>5.1045299999999996</v>
      </c>
      <c r="J571">
        <v>5.0000000000000002E-5</v>
      </c>
      <c r="K571">
        <v>2.8051500000000001E-4</v>
      </c>
      <c r="L571" t="s">
        <v>18</v>
      </c>
    </row>
    <row r="572" spans="1:12" x14ac:dyDescent="0.25">
      <c r="A572" t="s">
        <v>931</v>
      </c>
      <c r="B572" t="s">
        <v>482</v>
      </c>
      <c r="C572" t="s">
        <v>434</v>
      </c>
      <c r="D572" t="s">
        <v>17</v>
      </c>
      <c r="E572">
        <v>0.35717100000000002</v>
      </c>
      <c r="F572">
        <v>1.3823099999999999</v>
      </c>
      <c r="G572">
        <v>1.9523900000000001</v>
      </c>
      <c r="H572">
        <f t="shared" si="8"/>
        <v>3.8701513850222691</v>
      </c>
      <c r="I572">
        <v>1.9100600000000001</v>
      </c>
      <c r="J572">
        <v>2.0000000000000001E-4</v>
      </c>
      <c r="K572">
        <v>1.02556E-3</v>
      </c>
      <c r="L572" t="s">
        <v>18</v>
      </c>
    </row>
    <row r="573" spans="1:12" x14ac:dyDescent="0.25">
      <c r="A573" t="s">
        <v>37</v>
      </c>
      <c r="B573" t="s">
        <v>482</v>
      </c>
      <c r="C573" t="s">
        <v>434</v>
      </c>
      <c r="D573" t="s">
        <v>17</v>
      </c>
      <c r="E573">
        <v>3.3170700000000002</v>
      </c>
      <c r="F573">
        <v>12.8352</v>
      </c>
      <c r="G573">
        <v>1.9521299999999999</v>
      </c>
      <c r="H573">
        <f t="shared" si="8"/>
        <v>3.8694539758916626</v>
      </c>
      <c r="I573">
        <v>3.6880600000000001</v>
      </c>
      <c r="J573">
        <v>5.0000000000000002E-5</v>
      </c>
      <c r="K573">
        <v>2.8051500000000001E-4</v>
      </c>
      <c r="L573" t="s">
        <v>18</v>
      </c>
    </row>
    <row r="574" spans="1:12" x14ac:dyDescent="0.25">
      <c r="A574" t="s">
        <v>932</v>
      </c>
      <c r="B574" t="s">
        <v>482</v>
      </c>
      <c r="C574" t="s">
        <v>434</v>
      </c>
      <c r="D574" t="s">
        <v>17</v>
      </c>
      <c r="E574">
        <v>6.7072200000000004</v>
      </c>
      <c r="F574">
        <v>25.8734</v>
      </c>
      <c r="G574">
        <v>1.9476800000000001</v>
      </c>
      <c r="H574">
        <f t="shared" si="8"/>
        <v>3.8575370143475056</v>
      </c>
      <c r="I574">
        <v>4.4081200000000003</v>
      </c>
      <c r="J574">
        <v>5.0000000000000002E-5</v>
      </c>
      <c r="K574">
        <v>2.8051500000000001E-4</v>
      </c>
      <c r="L574" t="s">
        <v>18</v>
      </c>
    </row>
    <row r="575" spans="1:12" x14ac:dyDescent="0.25">
      <c r="A575" t="s">
        <v>933</v>
      </c>
      <c r="B575" t="s">
        <v>482</v>
      </c>
      <c r="C575" t="s">
        <v>434</v>
      </c>
      <c r="D575" t="s">
        <v>17</v>
      </c>
      <c r="E575">
        <v>0.29148400000000002</v>
      </c>
      <c r="F575">
        <v>1.123</v>
      </c>
      <c r="G575">
        <v>1.94587</v>
      </c>
      <c r="H575">
        <f t="shared" si="8"/>
        <v>3.8527003969445222</v>
      </c>
      <c r="I575">
        <v>2.3793500000000001</v>
      </c>
      <c r="J575">
        <v>5.0000000000000002E-5</v>
      </c>
      <c r="K575">
        <v>2.8051500000000001E-4</v>
      </c>
      <c r="L575" t="s">
        <v>18</v>
      </c>
    </row>
    <row r="576" spans="1:12" x14ac:dyDescent="0.25">
      <c r="A576" t="s">
        <v>934</v>
      </c>
      <c r="B576" t="s">
        <v>482</v>
      </c>
      <c r="C576" t="s">
        <v>434</v>
      </c>
      <c r="D576" t="s">
        <v>17</v>
      </c>
      <c r="E576">
        <v>6.1952499999999997</v>
      </c>
      <c r="F576">
        <v>23.847200000000001</v>
      </c>
      <c r="G576">
        <v>1.94459</v>
      </c>
      <c r="H576">
        <f t="shared" si="8"/>
        <v>3.8492836876947405</v>
      </c>
      <c r="I576">
        <v>4.9252000000000002</v>
      </c>
      <c r="J576">
        <v>5.0000000000000002E-5</v>
      </c>
      <c r="K576">
        <v>2.8051500000000001E-4</v>
      </c>
      <c r="L576" t="s">
        <v>18</v>
      </c>
    </row>
    <row r="577" spans="1:12" x14ac:dyDescent="0.25">
      <c r="A577" t="s">
        <v>935</v>
      </c>
      <c r="B577" t="s">
        <v>482</v>
      </c>
      <c r="C577" t="s">
        <v>434</v>
      </c>
      <c r="D577" t="s">
        <v>17</v>
      </c>
      <c r="E577">
        <v>7.7732700000000001</v>
      </c>
      <c r="F577">
        <v>29.886700000000001</v>
      </c>
      <c r="G577">
        <v>1.9429099999999999</v>
      </c>
      <c r="H577">
        <f t="shared" si="8"/>
        <v>3.8448038547278829</v>
      </c>
      <c r="I577">
        <v>2.71488</v>
      </c>
      <c r="J577">
        <v>5.0000000000000002E-5</v>
      </c>
      <c r="K577">
        <v>2.8051500000000001E-4</v>
      </c>
      <c r="L577" t="s">
        <v>18</v>
      </c>
    </row>
    <row r="578" spans="1:12" x14ac:dyDescent="0.25">
      <c r="A578" t="s">
        <v>936</v>
      </c>
      <c r="B578" t="s">
        <v>482</v>
      </c>
      <c r="C578" t="s">
        <v>434</v>
      </c>
      <c r="D578" t="s">
        <v>17</v>
      </c>
      <c r="E578">
        <v>62.241199999999999</v>
      </c>
      <c r="F578">
        <v>239.274</v>
      </c>
      <c r="G578">
        <v>1.94272</v>
      </c>
      <c r="H578">
        <f t="shared" si="8"/>
        <v>3.8442975352284132</v>
      </c>
      <c r="I578">
        <v>1.8944799999999999</v>
      </c>
      <c r="J578">
        <v>5.0000000000000002E-5</v>
      </c>
      <c r="K578">
        <v>2.8051500000000001E-4</v>
      </c>
      <c r="L578" t="s">
        <v>18</v>
      </c>
    </row>
    <row r="579" spans="1:12" x14ac:dyDescent="0.25">
      <c r="A579" t="s">
        <v>937</v>
      </c>
      <c r="B579" t="s">
        <v>482</v>
      </c>
      <c r="C579" t="s">
        <v>434</v>
      </c>
      <c r="D579" t="s">
        <v>17</v>
      </c>
      <c r="E579">
        <v>8.6445100000000004</v>
      </c>
      <c r="F579">
        <v>33.1982</v>
      </c>
      <c r="G579">
        <v>1.9412499999999999</v>
      </c>
      <c r="H579">
        <f t="shared" si="8"/>
        <v>3.8403824740699006</v>
      </c>
      <c r="I579">
        <v>5.0740699999999999</v>
      </c>
      <c r="J579">
        <v>5.0000000000000002E-5</v>
      </c>
      <c r="K579">
        <v>2.8051500000000001E-4</v>
      </c>
      <c r="L579" t="s">
        <v>18</v>
      </c>
    </row>
    <row r="580" spans="1:12" x14ac:dyDescent="0.25">
      <c r="A580" t="s">
        <v>938</v>
      </c>
      <c r="B580" t="s">
        <v>482</v>
      </c>
      <c r="C580" t="s">
        <v>434</v>
      </c>
      <c r="D580" t="s">
        <v>17</v>
      </c>
      <c r="E580">
        <v>3.70438</v>
      </c>
      <c r="F580">
        <v>14.1995</v>
      </c>
      <c r="G580">
        <v>1.9385399999999999</v>
      </c>
      <c r="H580">
        <f t="shared" ref="H580:H643" si="9">2^G580</f>
        <v>3.8331753599445624</v>
      </c>
      <c r="I580">
        <v>3.9615200000000002</v>
      </c>
      <c r="J580">
        <v>5.0000000000000002E-5</v>
      </c>
      <c r="K580">
        <v>2.8051500000000001E-4</v>
      </c>
      <c r="L580" t="s">
        <v>18</v>
      </c>
    </row>
    <row r="581" spans="1:12" x14ac:dyDescent="0.25">
      <c r="A581" t="s">
        <v>939</v>
      </c>
      <c r="B581" t="s">
        <v>482</v>
      </c>
      <c r="C581" t="s">
        <v>434</v>
      </c>
      <c r="D581" t="s">
        <v>17</v>
      </c>
      <c r="E581">
        <v>6.3805199999999997</v>
      </c>
      <c r="F581">
        <v>24.440200000000001</v>
      </c>
      <c r="G581">
        <v>1.9375100000000001</v>
      </c>
      <c r="H581">
        <f t="shared" si="9"/>
        <v>3.8304396732868762</v>
      </c>
      <c r="I581">
        <v>1.59134</v>
      </c>
      <c r="J581">
        <v>2.0000000000000001E-4</v>
      </c>
      <c r="K581">
        <v>1.02556E-3</v>
      </c>
      <c r="L581" t="s">
        <v>18</v>
      </c>
    </row>
    <row r="582" spans="1:12" x14ac:dyDescent="0.25">
      <c r="A582" t="s">
        <v>940</v>
      </c>
      <c r="B582" t="s">
        <v>482</v>
      </c>
      <c r="C582" t="s">
        <v>434</v>
      </c>
      <c r="D582" t="s">
        <v>17</v>
      </c>
      <c r="E582">
        <v>76.215999999999994</v>
      </c>
      <c r="F582">
        <v>291.60199999999998</v>
      </c>
      <c r="G582">
        <v>1.9358299999999999</v>
      </c>
      <c r="H582">
        <f t="shared" si="9"/>
        <v>3.8259817711632143</v>
      </c>
      <c r="I582">
        <v>5.8705600000000002</v>
      </c>
      <c r="J582">
        <v>5.0000000000000002E-5</v>
      </c>
      <c r="K582">
        <v>2.8051500000000001E-4</v>
      </c>
      <c r="L582" t="s">
        <v>18</v>
      </c>
    </row>
    <row r="583" spans="1:12" x14ac:dyDescent="0.25">
      <c r="A583" t="s">
        <v>941</v>
      </c>
      <c r="B583" t="s">
        <v>482</v>
      </c>
      <c r="C583" t="s">
        <v>434</v>
      </c>
      <c r="D583" t="s">
        <v>17</v>
      </c>
      <c r="E583">
        <v>14.9909</v>
      </c>
      <c r="F583">
        <v>57.353900000000003</v>
      </c>
      <c r="G583">
        <v>1.9358</v>
      </c>
      <c r="H583">
        <f t="shared" si="9"/>
        <v>3.8259022129360742</v>
      </c>
      <c r="I583">
        <v>5.3788400000000003</v>
      </c>
      <c r="J583">
        <v>5.0000000000000002E-5</v>
      </c>
      <c r="K583">
        <v>2.8051500000000001E-4</v>
      </c>
      <c r="L583" t="s">
        <v>18</v>
      </c>
    </row>
    <row r="584" spans="1:12" x14ac:dyDescent="0.25">
      <c r="A584" t="s">
        <v>98</v>
      </c>
      <c r="B584" t="s">
        <v>482</v>
      </c>
      <c r="C584" t="s">
        <v>434</v>
      </c>
      <c r="D584" t="s">
        <v>17</v>
      </c>
      <c r="E584">
        <v>22.917200000000001</v>
      </c>
      <c r="F584">
        <v>87.578900000000004</v>
      </c>
      <c r="G584">
        <v>1.93415</v>
      </c>
      <c r="H584">
        <f t="shared" si="9"/>
        <v>3.821529057188445</v>
      </c>
      <c r="I584">
        <v>2.1103800000000001</v>
      </c>
      <c r="J584">
        <v>5.0000000000000002E-5</v>
      </c>
      <c r="K584">
        <v>2.8051500000000001E-4</v>
      </c>
      <c r="L584" t="s">
        <v>18</v>
      </c>
    </row>
    <row r="585" spans="1:12" x14ac:dyDescent="0.25">
      <c r="A585" t="s">
        <v>942</v>
      </c>
      <c r="B585" t="s">
        <v>482</v>
      </c>
      <c r="C585" t="s">
        <v>434</v>
      </c>
      <c r="D585" t="s">
        <v>17</v>
      </c>
      <c r="E585">
        <v>22.395099999999999</v>
      </c>
      <c r="F585">
        <v>85.582400000000007</v>
      </c>
      <c r="G585">
        <v>1.9341299999999999</v>
      </c>
      <c r="H585">
        <f t="shared" si="9"/>
        <v>3.8214760799138281</v>
      </c>
      <c r="I585">
        <v>5.1978099999999996</v>
      </c>
      <c r="J585">
        <v>5.0000000000000002E-5</v>
      </c>
      <c r="K585">
        <v>2.8051500000000001E-4</v>
      </c>
      <c r="L585" t="s">
        <v>18</v>
      </c>
    </row>
    <row r="586" spans="1:12" x14ac:dyDescent="0.25">
      <c r="A586" t="s">
        <v>943</v>
      </c>
      <c r="B586" t="s">
        <v>482</v>
      </c>
      <c r="C586" t="s">
        <v>434</v>
      </c>
      <c r="D586" t="s">
        <v>17</v>
      </c>
      <c r="E586">
        <v>6.5136200000000004</v>
      </c>
      <c r="F586">
        <v>24.874600000000001</v>
      </c>
      <c r="G586">
        <v>1.9331400000000001</v>
      </c>
      <c r="H586">
        <f t="shared" si="9"/>
        <v>3.8188546225426445</v>
      </c>
      <c r="I586">
        <v>3.2509999999999999</v>
      </c>
      <c r="J586">
        <v>5.0000000000000002E-5</v>
      </c>
      <c r="K586">
        <v>2.8051500000000001E-4</v>
      </c>
      <c r="L586" t="s">
        <v>18</v>
      </c>
    </row>
    <row r="587" spans="1:12" x14ac:dyDescent="0.25">
      <c r="A587" t="s">
        <v>944</v>
      </c>
      <c r="B587" t="s">
        <v>482</v>
      </c>
      <c r="C587" t="s">
        <v>434</v>
      </c>
      <c r="D587" t="s">
        <v>17</v>
      </c>
      <c r="E587">
        <v>60.793100000000003</v>
      </c>
      <c r="F587">
        <v>232.11500000000001</v>
      </c>
      <c r="G587">
        <v>1.93286</v>
      </c>
      <c r="H587">
        <f t="shared" si="9"/>
        <v>3.8181135265332928</v>
      </c>
      <c r="I587">
        <v>4.2555899999999998</v>
      </c>
      <c r="J587">
        <v>5.0000000000000002E-5</v>
      </c>
      <c r="K587">
        <v>2.8051500000000001E-4</v>
      </c>
      <c r="L587" t="s">
        <v>18</v>
      </c>
    </row>
    <row r="588" spans="1:12" x14ac:dyDescent="0.25">
      <c r="A588" t="s">
        <v>945</v>
      </c>
      <c r="B588" t="s">
        <v>482</v>
      </c>
      <c r="C588" t="s">
        <v>434</v>
      </c>
      <c r="D588" t="s">
        <v>17</v>
      </c>
      <c r="E588">
        <v>7.94414</v>
      </c>
      <c r="F588">
        <v>30.3309</v>
      </c>
      <c r="G588">
        <v>1.93282</v>
      </c>
      <c r="H588">
        <f t="shared" si="9"/>
        <v>3.8180076674157797</v>
      </c>
      <c r="I588">
        <v>4.7990399999999998</v>
      </c>
      <c r="J588">
        <v>5.0000000000000002E-5</v>
      </c>
      <c r="K588">
        <v>2.8051500000000001E-4</v>
      </c>
      <c r="L588" t="s">
        <v>18</v>
      </c>
    </row>
    <row r="589" spans="1:12" x14ac:dyDescent="0.25">
      <c r="A589" t="s">
        <v>946</v>
      </c>
      <c r="B589" t="s">
        <v>482</v>
      </c>
      <c r="C589" t="s">
        <v>434</v>
      </c>
      <c r="D589" t="s">
        <v>17</v>
      </c>
      <c r="E589">
        <v>0.72087900000000005</v>
      </c>
      <c r="F589">
        <v>2.7509700000000001</v>
      </c>
      <c r="G589">
        <v>1.93211</v>
      </c>
      <c r="H589">
        <f t="shared" si="9"/>
        <v>3.8161291564062121</v>
      </c>
      <c r="I589">
        <v>2.35663</v>
      </c>
      <c r="J589">
        <v>5.0000000000000002E-5</v>
      </c>
      <c r="K589">
        <v>2.8051500000000001E-4</v>
      </c>
      <c r="L589" t="s">
        <v>18</v>
      </c>
    </row>
    <row r="590" spans="1:12" x14ac:dyDescent="0.25">
      <c r="A590" t="s">
        <v>947</v>
      </c>
      <c r="B590" t="s">
        <v>482</v>
      </c>
      <c r="C590" t="s">
        <v>434</v>
      </c>
      <c r="D590" t="s">
        <v>17</v>
      </c>
      <c r="E590">
        <v>49.073999999999998</v>
      </c>
      <c r="F590">
        <v>187.25299999999999</v>
      </c>
      <c r="G590">
        <v>1.9319599999999999</v>
      </c>
      <c r="H590">
        <f t="shared" si="9"/>
        <v>3.8157324061572302</v>
      </c>
      <c r="I590">
        <v>5.6235799999999996</v>
      </c>
      <c r="J590">
        <v>5.0000000000000002E-5</v>
      </c>
      <c r="K590">
        <v>2.8051500000000001E-4</v>
      </c>
      <c r="L590" t="s">
        <v>18</v>
      </c>
    </row>
    <row r="591" spans="1:12" x14ac:dyDescent="0.25">
      <c r="A591" t="s">
        <v>948</v>
      </c>
      <c r="B591" t="s">
        <v>482</v>
      </c>
      <c r="C591" t="s">
        <v>434</v>
      </c>
      <c r="D591" t="s">
        <v>17</v>
      </c>
      <c r="E591">
        <v>4.0720999999999998</v>
      </c>
      <c r="F591">
        <v>15.511799999999999</v>
      </c>
      <c r="G591">
        <v>1.9295199999999999</v>
      </c>
      <c r="H591">
        <f t="shared" si="9"/>
        <v>3.8092843918420236</v>
      </c>
      <c r="I591">
        <v>3.3899699999999999</v>
      </c>
      <c r="J591">
        <v>5.0000000000000002E-5</v>
      </c>
      <c r="K591">
        <v>2.8051500000000001E-4</v>
      </c>
      <c r="L591" t="s">
        <v>18</v>
      </c>
    </row>
    <row r="592" spans="1:12" x14ac:dyDescent="0.25">
      <c r="A592" t="s">
        <v>949</v>
      </c>
      <c r="B592" t="s">
        <v>482</v>
      </c>
      <c r="C592" t="s">
        <v>434</v>
      </c>
      <c r="D592" t="s">
        <v>17</v>
      </c>
      <c r="E592">
        <v>9.0346100000000007</v>
      </c>
      <c r="F592">
        <v>34.3932</v>
      </c>
      <c r="G592">
        <v>1.92859</v>
      </c>
      <c r="H592">
        <f t="shared" si="9"/>
        <v>3.8068296160296384</v>
      </c>
      <c r="I592">
        <v>1.45997</v>
      </c>
      <c r="J592">
        <v>8.4999999999999995E-4</v>
      </c>
      <c r="K592">
        <v>3.8373999999999999E-3</v>
      </c>
      <c r="L592" t="s">
        <v>18</v>
      </c>
    </row>
    <row r="593" spans="1:12" x14ac:dyDescent="0.25">
      <c r="A593" t="s">
        <v>950</v>
      </c>
      <c r="B593" t="s">
        <v>482</v>
      </c>
      <c r="C593" t="s">
        <v>434</v>
      </c>
      <c r="D593" t="s">
        <v>17</v>
      </c>
      <c r="E593">
        <v>0.29725200000000002</v>
      </c>
      <c r="F593">
        <v>1.13093</v>
      </c>
      <c r="G593">
        <v>1.9277500000000001</v>
      </c>
      <c r="H593">
        <f t="shared" si="9"/>
        <v>3.8046137588758091</v>
      </c>
      <c r="I593">
        <v>0.23947399999999999</v>
      </c>
      <c r="J593">
        <v>7.3499999999999998E-3</v>
      </c>
      <c r="K593">
        <v>2.6138399999999999E-2</v>
      </c>
      <c r="L593" t="s">
        <v>18</v>
      </c>
    </row>
    <row r="594" spans="1:12" x14ac:dyDescent="0.25">
      <c r="A594" t="s">
        <v>951</v>
      </c>
      <c r="B594" t="s">
        <v>482</v>
      </c>
      <c r="C594" t="s">
        <v>434</v>
      </c>
      <c r="D594" t="s">
        <v>17</v>
      </c>
      <c r="E594">
        <v>24.924299999999999</v>
      </c>
      <c r="F594">
        <v>94.761799999999994</v>
      </c>
      <c r="G594">
        <v>1.92675</v>
      </c>
      <c r="H594">
        <f t="shared" si="9"/>
        <v>3.8019775153336632</v>
      </c>
      <c r="I594">
        <v>5.1479400000000002</v>
      </c>
      <c r="J594">
        <v>5.0000000000000002E-5</v>
      </c>
      <c r="K594">
        <v>2.8051500000000001E-4</v>
      </c>
      <c r="L594" t="s">
        <v>18</v>
      </c>
    </row>
    <row r="595" spans="1:12" x14ac:dyDescent="0.25">
      <c r="A595" t="s">
        <v>296</v>
      </c>
      <c r="B595" t="s">
        <v>482</v>
      </c>
      <c r="C595" t="s">
        <v>434</v>
      </c>
      <c r="D595" t="s">
        <v>17</v>
      </c>
      <c r="E595">
        <v>9.8656900000000007</v>
      </c>
      <c r="F595">
        <v>37.481299999999997</v>
      </c>
      <c r="G595">
        <v>1.9256800000000001</v>
      </c>
      <c r="H595">
        <f t="shared" si="9"/>
        <v>3.7991587576583505</v>
      </c>
      <c r="I595">
        <v>1.95116</v>
      </c>
      <c r="J595">
        <v>5.0000000000000002E-5</v>
      </c>
      <c r="K595">
        <v>2.8051500000000001E-4</v>
      </c>
      <c r="L595" t="s">
        <v>18</v>
      </c>
    </row>
    <row r="596" spans="1:12" x14ac:dyDescent="0.25">
      <c r="A596" t="s">
        <v>952</v>
      </c>
      <c r="B596" t="s">
        <v>482</v>
      </c>
      <c r="C596" t="s">
        <v>434</v>
      </c>
      <c r="D596" t="s">
        <v>17</v>
      </c>
      <c r="E596">
        <v>31.845600000000001</v>
      </c>
      <c r="F596">
        <v>120.985</v>
      </c>
      <c r="G596">
        <v>1.92567</v>
      </c>
      <c r="H596">
        <f t="shared" si="9"/>
        <v>3.7991324239878024</v>
      </c>
      <c r="I596">
        <v>6.2761500000000003</v>
      </c>
      <c r="J596">
        <v>5.0000000000000002E-5</v>
      </c>
      <c r="K596">
        <v>2.8051500000000001E-4</v>
      </c>
      <c r="L596" t="s">
        <v>18</v>
      </c>
    </row>
    <row r="597" spans="1:12" x14ac:dyDescent="0.25">
      <c r="A597" t="s">
        <v>953</v>
      </c>
      <c r="B597" t="s">
        <v>482</v>
      </c>
      <c r="C597" t="s">
        <v>434</v>
      </c>
      <c r="D597" t="s">
        <v>17</v>
      </c>
      <c r="E597">
        <v>8.3897099999999902</v>
      </c>
      <c r="F597">
        <v>31.831199999999999</v>
      </c>
      <c r="G597">
        <v>1.9237500000000001</v>
      </c>
      <c r="H597">
        <f t="shared" si="9"/>
        <v>3.7940797396750239</v>
      </c>
      <c r="I597">
        <v>5.5292199999999996</v>
      </c>
      <c r="J597">
        <v>5.0000000000000002E-5</v>
      </c>
      <c r="K597">
        <v>2.8051500000000001E-4</v>
      </c>
      <c r="L597" t="s">
        <v>18</v>
      </c>
    </row>
    <row r="598" spans="1:12" x14ac:dyDescent="0.25">
      <c r="A598" t="s">
        <v>954</v>
      </c>
      <c r="B598" t="s">
        <v>482</v>
      </c>
      <c r="C598" t="s">
        <v>434</v>
      </c>
      <c r="D598" t="s">
        <v>17</v>
      </c>
      <c r="E598">
        <v>15.048</v>
      </c>
      <c r="F598">
        <v>57.055999999999997</v>
      </c>
      <c r="G598">
        <v>1.9228000000000001</v>
      </c>
      <c r="H598">
        <f t="shared" si="9"/>
        <v>3.7915821991771113</v>
      </c>
      <c r="I598">
        <v>2.7948900000000001</v>
      </c>
      <c r="J598">
        <v>5.0000000000000002E-5</v>
      </c>
      <c r="K598">
        <v>2.8051500000000001E-4</v>
      </c>
      <c r="L598" t="s">
        <v>18</v>
      </c>
    </row>
    <row r="599" spans="1:12" x14ac:dyDescent="0.25">
      <c r="A599" t="s">
        <v>955</v>
      </c>
      <c r="B599" t="s">
        <v>482</v>
      </c>
      <c r="C599" t="s">
        <v>434</v>
      </c>
      <c r="D599" t="s">
        <v>17</v>
      </c>
      <c r="E599">
        <v>2.5061399999999998</v>
      </c>
      <c r="F599">
        <v>9.4864899999999999</v>
      </c>
      <c r="G599">
        <v>1.92041</v>
      </c>
      <c r="H599">
        <f t="shared" si="9"/>
        <v>3.7853061815243256</v>
      </c>
      <c r="I599">
        <v>3.3917999999999999</v>
      </c>
      <c r="J599">
        <v>5.0000000000000002E-5</v>
      </c>
      <c r="K599">
        <v>2.8051500000000001E-4</v>
      </c>
      <c r="L599" t="s">
        <v>18</v>
      </c>
    </row>
    <row r="600" spans="1:12" x14ac:dyDescent="0.25">
      <c r="A600" t="s">
        <v>956</v>
      </c>
      <c r="B600" t="s">
        <v>482</v>
      </c>
      <c r="C600" t="s">
        <v>434</v>
      </c>
      <c r="D600" t="s">
        <v>17</v>
      </c>
      <c r="E600">
        <v>0.37873800000000002</v>
      </c>
      <c r="F600">
        <v>1.43062</v>
      </c>
      <c r="G600">
        <v>1.91737</v>
      </c>
      <c r="H600">
        <f t="shared" si="9"/>
        <v>3.7773383054029326</v>
      </c>
      <c r="I600">
        <v>1.33656</v>
      </c>
      <c r="J600">
        <v>5.0000000000000002E-5</v>
      </c>
      <c r="K600">
        <v>2.8051500000000001E-4</v>
      </c>
      <c r="L600" t="s">
        <v>18</v>
      </c>
    </row>
    <row r="601" spans="1:12" x14ac:dyDescent="0.25">
      <c r="A601" t="s">
        <v>957</v>
      </c>
      <c r="B601" t="s">
        <v>482</v>
      </c>
      <c r="C601" t="s">
        <v>434</v>
      </c>
      <c r="D601" t="s">
        <v>17</v>
      </c>
      <c r="E601">
        <v>19.985199999999999</v>
      </c>
      <c r="F601">
        <v>75.477500000000006</v>
      </c>
      <c r="G601">
        <v>1.9171100000000001</v>
      </c>
      <c r="H601">
        <f t="shared" si="9"/>
        <v>3.7766576213775562</v>
      </c>
      <c r="I601">
        <v>5.9301399999999997</v>
      </c>
      <c r="J601">
        <v>5.0000000000000002E-5</v>
      </c>
      <c r="K601">
        <v>2.8051500000000001E-4</v>
      </c>
      <c r="L601" t="s">
        <v>18</v>
      </c>
    </row>
    <row r="602" spans="1:12" x14ac:dyDescent="0.25">
      <c r="A602" t="s">
        <v>210</v>
      </c>
      <c r="B602" t="s">
        <v>482</v>
      </c>
      <c r="C602" t="s">
        <v>434</v>
      </c>
      <c r="D602" t="s">
        <v>17</v>
      </c>
      <c r="E602">
        <v>165.18199999999999</v>
      </c>
      <c r="F602">
        <v>623.14300000000003</v>
      </c>
      <c r="G602">
        <v>1.91551</v>
      </c>
      <c r="H602">
        <f t="shared" si="9"/>
        <v>3.772471495756041</v>
      </c>
      <c r="I602">
        <v>6.5184800000000003</v>
      </c>
      <c r="J602">
        <v>5.0000000000000002E-5</v>
      </c>
      <c r="K602">
        <v>2.8051500000000001E-4</v>
      </c>
      <c r="L602" t="s">
        <v>18</v>
      </c>
    </row>
    <row r="603" spans="1:12" x14ac:dyDescent="0.25">
      <c r="A603" t="s">
        <v>958</v>
      </c>
      <c r="B603" t="s">
        <v>482</v>
      </c>
      <c r="C603" t="s">
        <v>434</v>
      </c>
      <c r="D603" t="s">
        <v>17</v>
      </c>
      <c r="E603">
        <v>19.486699999999999</v>
      </c>
      <c r="F603">
        <v>73.305700000000002</v>
      </c>
      <c r="G603">
        <v>1.91143</v>
      </c>
      <c r="H603">
        <f t="shared" si="9"/>
        <v>3.7618178651433367</v>
      </c>
      <c r="I603">
        <v>6.3681299999999998</v>
      </c>
      <c r="J603">
        <v>5.0000000000000002E-5</v>
      </c>
      <c r="K603">
        <v>2.8051500000000001E-4</v>
      </c>
      <c r="L603" t="s">
        <v>18</v>
      </c>
    </row>
    <row r="604" spans="1:12" x14ac:dyDescent="0.25">
      <c r="A604" t="s">
        <v>959</v>
      </c>
      <c r="B604" t="s">
        <v>482</v>
      </c>
      <c r="C604" t="s">
        <v>434</v>
      </c>
      <c r="D604" t="s">
        <v>17</v>
      </c>
      <c r="E604">
        <v>13.738</v>
      </c>
      <c r="F604">
        <v>51.660299999999999</v>
      </c>
      <c r="G604">
        <v>1.9108799999999999</v>
      </c>
      <c r="H604">
        <f t="shared" si="9"/>
        <v>3.7603840170784792</v>
      </c>
      <c r="I604">
        <v>6.3736800000000002</v>
      </c>
      <c r="J604">
        <v>5.0000000000000002E-5</v>
      </c>
      <c r="K604">
        <v>2.8051500000000001E-4</v>
      </c>
      <c r="L604" t="s">
        <v>18</v>
      </c>
    </row>
    <row r="605" spans="1:12" x14ac:dyDescent="0.25">
      <c r="A605" t="s">
        <v>960</v>
      </c>
      <c r="B605" t="s">
        <v>482</v>
      </c>
      <c r="C605" t="s">
        <v>434</v>
      </c>
      <c r="D605" t="s">
        <v>17</v>
      </c>
      <c r="E605">
        <v>0.47602899999999998</v>
      </c>
      <c r="F605">
        <v>1.7894600000000001</v>
      </c>
      <c r="G605">
        <v>1.9104000000000001</v>
      </c>
      <c r="H605">
        <f t="shared" si="9"/>
        <v>3.7591331053877926</v>
      </c>
      <c r="I605">
        <v>1.94923</v>
      </c>
      <c r="J605">
        <v>5.0000000000000002E-5</v>
      </c>
      <c r="K605">
        <v>2.8051500000000001E-4</v>
      </c>
      <c r="L605" t="s">
        <v>18</v>
      </c>
    </row>
    <row r="606" spans="1:12" x14ac:dyDescent="0.25">
      <c r="A606" t="s">
        <v>961</v>
      </c>
      <c r="B606" t="s">
        <v>482</v>
      </c>
      <c r="C606" t="s">
        <v>434</v>
      </c>
      <c r="D606" t="s">
        <v>17</v>
      </c>
      <c r="E606">
        <v>0.50073199999999995</v>
      </c>
      <c r="F606">
        <v>1.8805799999999999</v>
      </c>
      <c r="G606">
        <v>1.90906</v>
      </c>
      <c r="H606">
        <f t="shared" si="9"/>
        <v>3.7556431788227504</v>
      </c>
      <c r="I606">
        <v>2.3280699999999999</v>
      </c>
      <c r="J606">
        <v>5.0000000000000002E-5</v>
      </c>
      <c r="K606">
        <v>2.8051500000000001E-4</v>
      </c>
      <c r="L606" t="s">
        <v>18</v>
      </c>
    </row>
    <row r="607" spans="1:12" x14ac:dyDescent="0.25">
      <c r="A607" t="s">
        <v>962</v>
      </c>
      <c r="B607" t="s">
        <v>482</v>
      </c>
      <c r="C607" t="s">
        <v>434</v>
      </c>
      <c r="D607" t="s">
        <v>17</v>
      </c>
      <c r="E607">
        <v>4.9927900000000003</v>
      </c>
      <c r="F607">
        <v>18.740400000000001</v>
      </c>
      <c r="G607">
        <v>1.9082399999999999</v>
      </c>
      <c r="H607">
        <f t="shared" si="9"/>
        <v>3.7535091502964182</v>
      </c>
      <c r="I607">
        <v>3.9679099999999998</v>
      </c>
      <c r="J607">
        <v>5.0000000000000002E-5</v>
      </c>
      <c r="K607">
        <v>2.8051500000000001E-4</v>
      </c>
      <c r="L607" t="s">
        <v>18</v>
      </c>
    </row>
    <row r="608" spans="1:12" x14ac:dyDescent="0.25">
      <c r="A608" t="s">
        <v>330</v>
      </c>
      <c r="B608" t="s">
        <v>482</v>
      </c>
      <c r="C608" t="s">
        <v>434</v>
      </c>
      <c r="D608" t="s">
        <v>17</v>
      </c>
      <c r="E608">
        <v>16.7957</v>
      </c>
      <c r="F608">
        <v>63.0274</v>
      </c>
      <c r="G608">
        <v>1.9078900000000001</v>
      </c>
      <c r="H608">
        <f t="shared" si="9"/>
        <v>3.7525986537451486</v>
      </c>
      <c r="I608">
        <v>6.0530400000000002</v>
      </c>
      <c r="J608">
        <v>5.0000000000000002E-5</v>
      </c>
      <c r="K608">
        <v>2.8051500000000001E-4</v>
      </c>
      <c r="L608" t="s">
        <v>18</v>
      </c>
    </row>
    <row r="609" spans="1:12" x14ac:dyDescent="0.25">
      <c r="A609" t="s">
        <v>963</v>
      </c>
      <c r="B609" t="s">
        <v>482</v>
      </c>
      <c r="C609" t="s">
        <v>434</v>
      </c>
      <c r="D609" t="s">
        <v>17</v>
      </c>
      <c r="E609">
        <v>14.956</v>
      </c>
      <c r="F609">
        <v>56.049599999999998</v>
      </c>
      <c r="G609">
        <v>1.90598</v>
      </c>
      <c r="H609">
        <f t="shared" si="9"/>
        <v>3.7476338338930728</v>
      </c>
      <c r="I609">
        <v>6.4522199999999996</v>
      </c>
      <c r="J609">
        <v>5.0000000000000002E-5</v>
      </c>
      <c r="K609">
        <v>2.8051500000000001E-4</v>
      </c>
      <c r="L609" t="s">
        <v>18</v>
      </c>
    </row>
    <row r="610" spans="1:12" x14ac:dyDescent="0.25">
      <c r="A610" t="s">
        <v>240</v>
      </c>
      <c r="B610" t="s">
        <v>482</v>
      </c>
      <c r="C610" t="s">
        <v>434</v>
      </c>
      <c r="D610" t="s">
        <v>17</v>
      </c>
      <c r="E610">
        <v>3.4790199999999998</v>
      </c>
      <c r="F610">
        <v>13.0237</v>
      </c>
      <c r="G610">
        <v>1.90438</v>
      </c>
      <c r="H610">
        <f t="shared" si="9"/>
        <v>3.7434798788394517</v>
      </c>
      <c r="I610">
        <v>4.3377600000000003</v>
      </c>
      <c r="J610">
        <v>5.0000000000000002E-5</v>
      </c>
      <c r="K610">
        <v>2.8051500000000001E-4</v>
      </c>
      <c r="L610" t="s">
        <v>18</v>
      </c>
    </row>
    <row r="611" spans="1:12" x14ac:dyDescent="0.25">
      <c r="A611" t="s">
        <v>964</v>
      </c>
      <c r="B611" t="s">
        <v>482</v>
      </c>
      <c r="C611" t="s">
        <v>434</v>
      </c>
      <c r="D611" t="s">
        <v>17</v>
      </c>
      <c r="E611">
        <v>10.1851</v>
      </c>
      <c r="F611">
        <v>38.107100000000003</v>
      </c>
      <c r="G611">
        <v>1.9035899999999999</v>
      </c>
      <c r="H611">
        <f t="shared" si="9"/>
        <v>3.7414305617860375</v>
      </c>
      <c r="I611">
        <v>6.3841900000000003</v>
      </c>
      <c r="J611">
        <v>5.0000000000000002E-5</v>
      </c>
      <c r="K611">
        <v>2.8051500000000001E-4</v>
      </c>
      <c r="L611" t="s">
        <v>18</v>
      </c>
    </row>
    <row r="612" spans="1:12" x14ac:dyDescent="0.25">
      <c r="A612" t="s">
        <v>965</v>
      </c>
      <c r="B612" t="s">
        <v>482</v>
      </c>
      <c r="C612" t="s">
        <v>434</v>
      </c>
      <c r="D612" t="s">
        <v>17</v>
      </c>
      <c r="E612">
        <v>5.42516</v>
      </c>
      <c r="F612">
        <v>20.295500000000001</v>
      </c>
      <c r="G612">
        <v>1.9034199999999999</v>
      </c>
      <c r="H612">
        <f t="shared" si="9"/>
        <v>3.7409897162123928</v>
      </c>
      <c r="I612">
        <v>4.4825600000000003</v>
      </c>
      <c r="J612">
        <v>5.0000000000000002E-5</v>
      </c>
      <c r="K612">
        <v>2.8051500000000001E-4</v>
      </c>
      <c r="L612" t="s">
        <v>18</v>
      </c>
    </row>
    <row r="613" spans="1:12" x14ac:dyDescent="0.25">
      <c r="A613" t="s">
        <v>966</v>
      </c>
      <c r="B613" t="s">
        <v>482</v>
      </c>
      <c r="C613" t="s">
        <v>434</v>
      </c>
      <c r="D613" t="s">
        <v>17</v>
      </c>
      <c r="E613">
        <v>5.5912600000000001</v>
      </c>
      <c r="F613">
        <v>20.908999999999999</v>
      </c>
      <c r="G613">
        <v>1.9028799999999999</v>
      </c>
      <c r="H613">
        <f t="shared" si="9"/>
        <v>3.7395897277400949</v>
      </c>
      <c r="I613">
        <v>3.4045999999999998</v>
      </c>
      <c r="J613">
        <v>5.0000000000000002E-5</v>
      </c>
      <c r="K613">
        <v>2.8051500000000001E-4</v>
      </c>
      <c r="L613" t="s">
        <v>18</v>
      </c>
    </row>
    <row r="614" spans="1:12" x14ac:dyDescent="0.25">
      <c r="A614" t="s">
        <v>967</v>
      </c>
      <c r="B614" t="s">
        <v>482</v>
      </c>
      <c r="C614" t="s">
        <v>434</v>
      </c>
      <c r="D614" t="s">
        <v>17</v>
      </c>
      <c r="E614">
        <v>12.7081</v>
      </c>
      <c r="F614">
        <v>47.490600000000001</v>
      </c>
      <c r="G614">
        <v>1.9018900000000001</v>
      </c>
      <c r="H614">
        <f t="shared" si="9"/>
        <v>3.7370244427947021</v>
      </c>
      <c r="I614">
        <v>3.7071800000000001</v>
      </c>
      <c r="J614">
        <v>5.0000000000000002E-5</v>
      </c>
      <c r="K614">
        <v>2.8051500000000001E-4</v>
      </c>
      <c r="L614" t="s">
        <v>18</v>
      </c>
    </row>
    <row r="615" spans="1:12" x14ac:dyDescent="0.25">
      <c r="A615" t="s">
        <v>968</v>
      </c>
      <c r="B615" t="s">
        <v>482</v>
      </c>
      <c r="C615" t="s">
        <v>434</v>
      </c>
      <c r="D615" t="s">
        <v>17</v>
      </c>
      <c r="E615">
        <v>0.70571200000000001</v>
      </c>
      <c r="F615">
        <v>2.63598</v>
      </c>
      <c r="G615">
        <v>1.9011899999999999</v>
      </c>
      <c r="H615">
        <f t="shared" si="9"/>
        <v>3.7352116670430608</v>
      </c>
      <c r="I615">
        <v>1.9064700000000001</v>
      </c>
      <c r="J615">
        <v>5.0000000000000002E-5</v>
      </c>
      <c r="K615">
        <v>2.8051500000000001E-4</v>
      </c>
      <c r="L615" t="s">
        <v>18</v>
      </c>
    </row>
    <row r="616" spans="1:12" x14ac:dyDescent="0.25">
      <c r="A616" t="s">
        <v>969</v>
      </c>
      <c r="B616" t="s">
        <v>482</v>
      </c>
      <c r="C616" t="s">
        <v>434</v>
      </c>
      <c r="D616" t="s">
        <v>17</v>
      </c>
      <c r="E616">
        <v>18.135300000000001</v>
      </c>
      <c r="F616">
        <v>67.728099999999998</v>
      </c>
      <c r="G616">
        <v>1.9009499999999999</v>
      </c>
      <c r="H616">
        <f t="shared" si="9"/>
        <v>3.7345903463799002</v>
      </c>
      <c r="I616">
        <v>5.7747099999999998</v>
      </c>
      <c r="J616">
        <v>5.0000000000000002E-5</v>
      </c>
      <c r="K616">
        <v>2.8051500000000001E-4</v>
      </c>
      <c r="L616" t="s">
        <v>18</v>
      </c>
    </row>
    <row r="617" spans="1:12" x14ac:dyDescent="0.25">
      <c r="A617" t="s">
        <v>970</v>
      </c>
      <c r="B617" t="s">
        <v>482</v>
      </c>
      <c r="C617" t="s">
        <v>434</v>
      </c>
      <c r="D617" t="s">
        <v>17</v>
      </c>
      <c r="E617">
        <v>25.360800000000001</v>
      </c>
      <c r="F617">
        <v>94.652199999999993</v>
      </c>
      <c r="G617">
        <v>1.9000300000000001</v>
      </c>
      <c r="H617">
        <f t="shared" si="9"/>
        <v>3.7322095744566313</v>
      </c>
      <c r="I617">
        <v>5.6877300000000002</v>
      </c>
      <c r="J617">
        <v>5.0000000000000002E-5</v>
      </c>
      <c r="K617">
        <v>2.8051500000000001E-4</v>
      </c>
      <c r="L617" t="s">
        <v>18</v>
      </c>
    </row>
    <row r="618" spans="1:12" x14ac:dyDescent="0.25">
      <c r="A618" t="s">
        <v>971</v>
      </c>
      <c r="B618" t="s">
        <v>482</v>
      </c>
      <c r="C618" t="s">
        <v>434</v>
      </c>
      <c r="D618" t="s">
        <v>17</v>
      </c>
      <c r="E618">
        <v>28.567299999999999</v>
      </c>
      <c r="F618">
        <v>106.608</v>
      </c>
      <c r="G618">
        <v>1.89988</v>
      </c>
      <c r="H618">
        <f t="shared" si="9"/>
        <v>3.7318215490473152</v>
      </c>
      <c r="I618">
        <v>4.2304500000000003</v>
      </c>
      <c r="J618">
        <v>5.0000000000000002E-5</v>
      </c>
      <c r="K618">
        <v>2.8051500000000001E-4</v>
      </c>
      <c r="L618" t="s">
        <v>18</v>
      </c>
    </row>
    <row r="619" spans="1:12" x14ac:dyDescent="0.25">
      <c r="A619" t="s">
        <v>972</v>
      </c>
      <c r="B619" t="s">
        <v>482</v>
      </c>
      <c r="C619" t="s">
        <v>434</v>
      </c>
      <c r="D619" t="s">
        <v>17</v>
      </c>
      <c r="E619">
        <v>24.873999999999999</v>
      </c>
      <c r="F619">
        <v>92.7821</v>
      </c>
      <c r="G619">
        <v>1.8992100000000001</v>
      </c>
      <c r="H619">
        <f t="shared" si="9"/>
        <v>3.7300888613539991</v>
      </c>
      <c r="I619">
        <v>0.86308200000000002</v>
      </c>
      <c r="J619">
        <v>5.0000000000000002E-5</v>
      </c>
      <c r="K619">
        <v>2.8051500000000001E-4</v>
      </c>
      <c r="L619" t="s">
        <v>18</v>
      </c>
    </row>
    <row r="620" spans="1:12" x14ac:dyDescent="0.25">
      <c r="A620" t="s">
        <v>973</v>
      </c>
      <c r="B620" t="s">
        <v>482</v>
      </c>
      <c r="C620" t="s">
        <v>434</v>
      </c>
      <c r="D620" t="s">
        <v>17</v>
      </c>
      <c r="E620">
        <v>7.79758</v>
      </c>
      <c r="F620">
        <v>29.0822</v>
      </c>
      <c r="G620">
        <v>1.8990400000000001</v>
      </c>
      <c r="H620">
        <f t="shared" si="9"/>
        <v>3.7296493521511231</v>
      </c>
      <c r="I620">
        <v>2.6168200000000001</v>
      </c>
      <c r="J620">
        <v>5.0000000000000002E-5</v>
      </c>
      <c r="K620">
        <v>2.8051500000000001E-4</v>
      </c>
      <c r="L620" t="s">
        <v>18</v>
      </c>
    </row>
    <row r="621" spans="1:12" x14ac:dyDescent="0.25">
      <c r="A621" t="s">
        <v>974</v>
      </c>
      <c r="B621" t="s">
        <v>482</v>
      </c>
      <c r="C621" t="s">
        <v>434</v>
      </c>
      <c r="D621" t="s">
        <v>17</v>
      </c>
      <c r="E621">
        <v>3.0614499999999998</v>
      </c>
      <c r="F621">
        <v>11.417199999999999</v>
      </c>
      <c r="G621">
        <v>1.8989100000000001</v>
      </c>
      <c r="H621">
        <f t="shared" si="9"/>
        <v>3.7293132918211231</v>
      </c>
      <c r="I621">
        <v>4.8720299999999996</v>
      </c>
      <c r="J621">
        <v>5.0000000000000002E-5</v>
      </c>
      <c r="K621">
        <v>2.8051500000000001E-4</v>
      </c>
      <c r="L621" t="s">
        <v>18</v>
      </c>
    </row>
    <row r="622" spans="1:12" x14ac:dyDescent="0.25">
      <c r="A622" t="s">
        <v>228</v>
      </c>
      <c r="B622" t="s">
        <v>482</v>
      </c>
      <c r="C622" t="s">
        <v>434</v>
      </c>
      <c r="D622" t="s">
        <v>17</v>
      </c>
      <c r="E622">
        <v>5.9878</v>
      </c>
      <c r="F622">
        <v>22.314599999999999</v>
      </c>
      <c r="G622">
        <v>1.8978900000000001</v>
      </c>
      <c r="H622">
        <f t="shared" si="9"/>
        <v>3.7266775614214307</v>
      </c>
      <c r="I622">
        <v>4.8985200000000004</v>
      </c>
      <c r="J622">
        <v>5.0000000000000002E-5</v>
      </c>
      <c r="K622">
        <v>2.8051500000000001E-4</v>
      </c>
      <c r="L622" t="s">
        <v>18</v>
      </c>
    </row>
    <row r="623" spans="1:12" x14ac:dyDescent="0.25">
      <c r="A623" t="s">
        <v>975</v>
      </c>
      <c r="B623" t="s">
        <v>482</v>
      </c>
      <c r="C623" t="s">
        <v>434</v>
      </c>
      <c r="D623" t="s">
        <v>17</v>
      </c>
      <c r="E623">
        <v>5.1163699999999999</v>
      </c>
      <c r="F623">
        <v>19.055700000000002</v>
      </c>
      <c r="G623">
        <v>1.89703</v>
      </c>
      <c r="H623">
        <f t="shared" si="9"/>
        <v>3.7244567264160504</v>
      </c>
      <c r="I623">
        <v>0.79645500000000002</v>
      </c>
      <c r="J623">
        <v>1.6999999999999999E-3</v>
      </c>
      <c r="K623">
        <v>7.16419E-3</v>
      </c>
      <c r="L623" t="s">
        <v>18</v>
      </c>
    </row>
    <row r="624" spans="1:12" x14ac:dyDescent="0.25">
      <c r="A624" t="s">
        <v>976</v>
      </c>
      <c r="B624" t="s">
        <v>482</v>
      </c>
      <c r="C624" t="s">
        <v>434</v>
      </c>
      <c r="D624" t="s">
        <v>17</v>
      </c>
      <c r="E624">
        <v>1.63985</v>
      </c>
      <c r="F624">
        <v>6.0990399999999996</v>
      </c>
      <c r="G624">
        <v>1.8950199999999999</v>
      </c>
      <c r="H624">
        <f t="shared" si="9"/>
        <v>3.7192713301439859</v>
      </c>
      <c r="I624">
        <v>1.46414</v>
      </c>
      <c r="J624">
        <v>5.0000000000000002E-5</v>
      </c>
      <c r="K624">
        <v>2.8051500000000001E-4</v>
      </c>
      <c r="L624" t="s">
        <v>18</v>
      </c>
    </row>
    <row r="625" spans="1:12" x14ac:dyDescent="0.25">
      <c r="A625" t="s">
        <v>977</v>
      </c>
      <c r="B625" t="s">
        <v>482</v>
      </c>
      <c r="C625" t="s">
        <v>434</v>
      </c>
      <c r="D625" t="s">
        <v>17</v>
      </c>
      <c r="E625">
        <v>7.99125</v>
      </c>
      <c r="F625">
        <v>29.718900000000001</v>
      </c>
      <c r="G625">
        <v>1.89489</v>
      </c>
      <c r="H625">
        <f t="shared" si="9"/>
        <v>3.7189362049264245</v>
      </c>
      <c r="I625">
        <v>3.3252100000000002</v>
      </c>
      <c r="J625">
        <v>5.0000000000000002E-5</v>
      </c>
      <c r="K625">
        <v>2.8051500000000001E-4</v>
      </c>
      <c r="L625" t="s">
        <v>18</v>
      </c>
    </row>
    <row r="626" spans="1:12" x14ac:dyDescent="0.25">
      <c r="A626" t="s">
        <v>41</v>
      </c>
      <c r="B626" t="s">
        <v>482</v>
      </c>
      <c r="C626" t="s">
        <v>434</v>
      </c>
      <c r="D626" t="s">
        <v>17</v>
      </c>
      <c r="E626">
        <v>3.42544</v>
      </c>
      <c r="F626">
        <v>12.7387</v>
      </c>
      <c r="G626">
        <v>1.8948499999999999</v>
      </c>
      <c r="H626">
        <f t="shared" si="9"/>
        <v>3.7188330955500257</v>
      </c>
      <c r="I626">
        <v>2.7642899999999999</v>
      </c>
      <c r="J626">
        <v>5.0000000000000002E-5</v>
      </c>
      <c r="K626">
        <v>2.8051500000000001E-4</v>
      </c>
      <c r="L626" t="s">
        <v>18</v>
      </c>
    </row>
    <row r="627" spans="1:12" x14ac:dyDescent="0.25">
      <c r="A627" t="s">
        <v>978</v>
      </c>
      <c r="B627" t="s">
        <v>482</v>
      </c>
      <c r="C627" t="s">
        <v>434</v>
      </c>
      <c r="D627" t="s">
        <v>17</v>
      </c>
      <c r="E627">
        <v>6.3502099999999997</v>
      </c>
      <c r="F627">
        <v>23.610299999999999</v>
      </c>
      <c r="G627">
        <v>1.8945399999999999</v>
      </c>
      <c r="H627">
        <f t="shared" si="9"/>
        <v>3.7180340948066948</v>
      </c>
      <c r="I627">
        <v>2.9478399999999998</v>
      </c>
      <c r="J627">
        <v>5.0000000000000002E-5</v>
      </c>
      <c r="K627">
        <v>2.8051500000000001E-4</v>
      </c>
      <c r="L627" t="s">
        <v>18</v>
      </c>
    </row>
    <row r="628" spans="1:12" x14ac:dyDescent="0.25">
      <c r="A628" t="s">
        <v>979</v>
      </c>
      <c r="B628" t="s">
        <v>482</v>
      </c>
      <c r="C628" t="s">
        <v>434</v>
      </c>
      <c r="D628" t="s">
        <v>17</v>
      </c>
      <c r="E628">
        <v>12.5899</v>
      </c>
      <c r="F628">
        <v>46.799599999999998</v>
      </c>
      <c r="G628">
        <v>1.8942300000000001</v>
      </c>
      <c r="H628">
        <f t="shared" si="9"/>
        <v>3.7172352657307051</v>
      </c>
      <c r="I628">
        <v>5.5649100000000002</v>
      </c>
      <c r="J628">
        <v>5.0000000000000002E-5</v>
      </c>
      <c r="K628">
        <v>2.8051500000000001E-4</v>
      </c>
      <c r="L628" t="s">
        <v>18</v>
      </c>
    </row>
    <row r="629" spans="1:12" x14ac:dyDescent="0.25">
      <c r="A629" t="s">
        <v>354</v>
      </c>
      <c r="B629" t="s">
        <v>482</v>
      </c>
      <c r="C629" t="s">
        <v>434</v>
      </c>
      <c r="D629" t="s">
        <v>17</v>
      </c>
      <c r="E629">
        <v>17.5518</v>
      </c>
      <c r="F629">
        <v>65.150000000000006</v>
      </c>
      <c r="G629">
        <v>1.89215</v>
      </c>
      <c r="H629">
        <f t="shared" si="9"/>
        <v>3.7118798176772878</v>
      </c>
      <c r="I629">
        <v>4.3520899999999996</v>
      </c>
      <c r="J629">
        <v>5.0000000000000002E-5</v>
      </c>
      <c r="K629">
        <v>2.8051500000000001E-4</v>
      </c>
      <c r="L629" t="s">
        <v>18</v>
      </c>
    </row>
    <row r="630" spans="1:12" x14ac:dyDescent="0.25">
      <c r="A630" t="s">
        <v>980</v>
      </c>
      <c r="B630" t="s">
        <v>482</v>
      </c>
      <c r="C630" t="s">
        <v>434</v>
      </c>
      <c r="D630" t="s">
        <v>17</v>
      </c>
      <c r="E630">
        <v>0.34858800000000001</v>
      </c>
      <c r="F630">
        <v>1.29389</v>
      </c>
      <c r="G630">
        <v>1.89212</v>
      </c>
      <c r="H630">
        <f t="shared" si="9"/>
        <v>3.711802632108899</v>
      </c>
      <c r="I630">
        <v>1.6611</v>
      </c>
      <c r="J630">
        <v>1E-4</v>
      </c>
      <c r="K630">
        <v>5.38822E-4</v>
      </c>
      <c r="L630" t="s">
        <v>18</v>
      </c>
    </row>
    <row r="631" spans="1:12" x14ac:dyDescent="0.25">
      <c r="A631" t="s">
        <v>981</v>
      </c>
      <c r="B631" t="s">
        <v>482</v>
      </c>
      <c r="C631" t="s">
        <v>434</v>
      </c>
      <c r="D631" t="s">
        <v>17</v>
      </c>
      <c r="E631">
        <v>0.289107</v>
      </c>
      <c r="F631">
        <v>1.07304</v>
      </c>
      <c r="G631">
        <v>1.8920300000000001</v>
      </c>
      <c r="H631">
        <f t="shared" si="9"/>
        <v>3.7115710850336714</v>
      </c>
      <c r="I631">
        <v>1.3494299999999999</v>
      </c>
      <c r="J631">
        <v>4.4000000000000003E-3</v>
      </c>
      <c r="K631">
        <v>1.6667000000000001E-2</v>
      </c>
      <c r="L631" t="s">
        <v>18</v>
      </c>
    </row>
    <row r="632" spans="1:12" x14ac:dyDescent="0.25">
      <c r="A632" t="s">
        <v>982</v>
      </c>
      <c r="B632" t="s">
        <v>482</v>
      </c>
      <c r="C632" t="s">
        <v>434</v>
      </c>
      <c r="D632" t="s">
        <v>17</v>
      </c>
      <c r="E632">
        <v>5.9257299999999997</v>
      </c>
      <c r="F632">
        <v>21.986499999999999</v>
      </c>
      <c r="G632">
        <v>1.8915599999999999</v>
      </c>
      <c r="H632">
        <f t="shared" si="9"/>
        <v>3.710362129405119</v>
      </c>
      <c r="I632">
        <v>5.5115600000000002</v>
      </c>
      <c r="J632">
        <v>5.0000000000000002E-5</v>
      </c>
      <c r="K632">
        <v>2.8051500000000001E-4</v>
      </c>
      <c r="L632" t="s">
        <v>18</v>
      </c>
    </row>
    <row r="633" spans="1:12" x14ac:dyDescent="0.25">
      <c r="A633" t="s">
        <v>983</v>
      </c>
      <c r="B633" t="s">
        <v>482</v>
      </c>
      <c r="C633" t="s">
        <v>434</v>
      </c>
      <c r="D633" t="s">
        <v>17</v>
      </c>
      <c r="E633">
        <v>13.934200000000001</v>
      </c>
      <c r="F633">
        <v>51.697899999999997</v>
      </c>
      <c r="G633">
        <v>1.8914800000000001</v>
      </c>
      <c r="H633">
        <f t="shared" si="9"/>
        <v>3.7101563889456006</v>
      </c>
      <c r="I633">
        <v>3.6752400000000001</v>
      </c>
      <c r="J633">
        <v>5.0000000000000002E-5</v>
      </c>
      <c r="K633">
        <v>2.8051500000000001E-4</v>
      </c>
      <c r="L633" t="s">
        <v>18</v>
      </c>
    </row>
    <row r="634" spans="1:12" x14ac:dyDescent="0.25">
      <c r="A634" t="s">
        <v>984</v>
      </c>
      <c r="B634" t="s">
        <v>482</v>
      </c>
      <c r="C634" t="s">
        <v>434</v>
      </c>
      <c r="D634" t="s">
        <v>17</v>
      </c>
      <c r="E634">
        <v>20.806999999999999</v>
      </c>
      <c r="F634">
        <v>77.183499999999995</v>
      </c>
      <c r="G634">
        <v>1.8912199999999999</v>
      </c>
      <c r="H634">
        <f t="shared" si="9"/>
        <v>3.7094878112378549</v>
      </c>
      <c r="I634">
        <v>4.9062999999999999</v>
      </c>
      <c r="J634">
        <v>5.0000000000000002E-5</v>
      </c>
      <c r="K634">
        <v>2.8051500000000001E-4</v>
      </c>
      <c r="L634" t="s">
        <v>18</v>
      </c>
    </row>
    <row r="635" spans="1:12" x14ac:dyDescent="0.25">
      <c r="A635" t="s">
        <v>985</v>
      </c>
      <c r="B635" t="s">
        <v>482</v>
      </c>
      <c r="C635" t="s">
        <v>434</v>
      </c>
      <c r="D635" t="s">
        <v>17</v>
      </c>
      <c r="E635">
        <v>9.4486899999999991</v>
      </c>
      <c r="F635">
        <v>35.037599999999998</v>
      </c>
      <c r="G635">
        <v>1.89072</v>
      </c>
      <c r="H635">
        <f t="shared" si="9"/>
        <v>3.708202423482605</v>
      </c>
      <c r="I635">
        <v>4.1910100000000003</v>
      </c>
      <c r="J635">
        <v>5.0000000000000002E-5</v>
      </c>
      <c r="K635">
        <v>2.8051500000000001E-4</v>
      </c>
      <c r="L635" t="s">
        <v>18</v>
      </c>
    </row>
    <row r="636" spans="1:12" x14ac:dyDescent="0.25">
      <c r="A636" t="s">
        <v>986</v>
      </c>
      <c r="B636" t="s">
        <v>482</v>
      </c>
      <c r="C636" t="s">
        <v>434</v>
      </c>
      <c r="D636" t="s">
        <v>17</v>
      </c>
      <c r="E636">
        <v>8.9252400000000005</v>
      </c>
      <c r="F636">
        <v>33.006399999999999</v>
      </c>
      <c r="G636">
        <v>1.8867799999999999</v>
      </c>
      <c r="H636">
        <f t="shared" si="9"/>
        <v>3.6980891390418256</v>
      </c>
      <c r="I636">
        <v>4.6909900000000002</v>
      </c>
      <c r="J636">
        <v>5.0000000000000002E-5</v>
      </c>
      <c r="K636">
        <v>2.8051500000000001E-4</v>
      </c>
      <c r="L636" t="s">
        <v>18</v>
      </c>
    </row>
    <row r="637" spans="1:12" x14ac:dyDescent="0.25">
      <c r="A637" t="s">
        <v>122</v>
      </c>
      <c r="B637" t="s">
        <v>482</v>
      </c>
      <c r="C637" t="s">
        <v>434</v>
      </c>
      <c r="D637" t="s">
        <v>17</v>
      </c>
      <c r="E637">
        <v>14.558999999999999</v>
      </c>
      <c r="F637">
        <v>53.798699999999997</v>
      </c>
      <c r="G637">
        <v>1.8856599999999999</v>
      </c>
      <c r="H637">
        <f t="shared" si="9"/>
        <v>3.6952193346687618</v>
      </c>
      <c r="I637">
        <v>5.8897700000000004</v>
      </c>
      <c r="J637">
        <v>5.0000000000000002E-5</v>
      </c>
      <c r="K637">
        <v>2.8051500000000001E-4</v>
      </c>
      <c r="L637" t="s">
        <v>18</v>
      </c>
    </row>
    <row r="638" spans="1:12" x14ac:dyDescent="0.25">
      <c r="A638" t="s">
        <v>987</v>
      </c>
      <c r="B638" t="s">
        <v>482</v>
      </c>
      <c r="C638" t="s">
        <v>434</v>
      </c>
      <c r="D638" t="s">
        <v>17</v>
      </c>
      <c r="E638">
        <v>23.778199999999998</v>
      </c>
      <c r="F638">
        <v>87.857399999999998</v>
      </c>
      <c r="G638">
        <v>1.8855299999999999</v>
      </c>
      <c r="H638">
        <f t="shared" si="9"/>
        <v>3.6948863766580269</v>
      </c>
      <c r="I638">
        <v>4.7045000000000003</v>
      </c>
      <c r="J638">
        <v>5.0000000000000002E-5</v>
      </c>
      <c r="K638">
        <v>2.8051500000000001E-4</v>
      </c>
      <c r="L638" t="s">
        <v>18</v>
      </c>
    </row>
    <row r="639" spans="1:12" x14ac:dyDescent="0.25">
      <c r="A639" t="s">
        <v>988</v>
      </c>
      <c r="B639" t="s">
        <v>482</v>
      </c>
      <c r="C639" t="s">
        <v>434</v>
      </c>
      <c r="D639" t="s">
        <v>17</v>
      </c>
      <c r="E639">
        <v>31.111899999999999</v>
      </c>
      <c r="F639">
        <v>114.821</v>
      </c>
      <c r="G639">
        <v>1.88385</v>
      </c>
      <c r="H639">
        <f t="shared" si="9"/>
        <v>3.6905862327502508</v>
      </c>
      <c r="I639">
        <v>3.5031400000000001</v>
      </c>
      <c r="J639">
        <v>5.0000000000000002E-5</v>
      </c>
      <c r="K639">
        <v>2.8051500000000001E-4</v>
      </c>
      <c r="L639" t="s">
        <v>18</v>
      </c>
    </row>
    <row r="640" spans="1:12" x14ac:dyDescent="0.25">
      <c r="A640" t="s">
        <v>989</v>
      </c>
      <c r="B640" t="s">
        <v>482</v>
      </c>
      <c r="C640" t="s">
        <v>434</v>
      </c>
      <c r="D640" t="s">
        <v>17</v>
      </c>
      <c r="E640">
        <v>11.1098</v>
      </c>
      <c r="F640">
        <v>41.001100000000001</v>
      </c>
      <c r="G640">
        <v>1.8838299999999999</v>
      </c>
      <c r="H640">
        <f t="shared" si="9"/>
        <v>3.6905350707160429</v>
      </c>
      <c r="I640">
        <v>4.6779099999999998</v>
      </c>
      <c r="J640">
        <v>5.0000000000000002E-5</v>
      </c>
      <c r="K640">
        <v>2.8051500000000001E-4</v>
      </c>
      <c r="L640" t="s">
        <v>18</v>
      </c>
    </row>
    <row r="641" spans="1:12" x14ac:dyDescent="0.25">
      <c r="A641" t="s">
        <v>990</v>
      </c>
      <c r="B641" t="s">
        <v>482</v>
      </c>
      <c r="C641" t="s">
        <v>434</v>
      </c>
      <c r="D641" t="s">
        <v>17</v>
      </c>
      <c r="E641">
        <v>14.1319</v>
      </c>
      <c r="F641">
        <v>52.149099999999997</v>
      </c>
      <c r="G641">
        <v>1.8836900000000001</v>
      </c>
      <c r="H641">
        <f t="shared" si="9"/>
        <v>3.6901769563350788</v>
      </c>
      <c r="I641">
        <v>4.2439600000000004</v>
      </c>
      <c r="J641">
        <v>5.0000000000000002E-5</v>
      </c>
      <c r="K641">
        <v>2.8051500000000001E-4</v>
      </c>
      <c r="L641" t="s">
        <v>18</v>
      </c>
    </row>
    <row r="642" spans="1:12" x14ac:dyDescent="0.25">
      <c r="A642" t="s">
        <v>991</v>
      </c>
      <c r="B642" t="s">
        <v>482</v>
      </c>
      <c r="C642" t="s">
        <v>434</v>
      </c>
      <c r="D642" t="s">
        <v>17</v>
      </c>
      <c r="E642">
        <v>5.9706299999999999</v>
      </c>
      <c r="F642">
        <v>21.9543</v>
      </c>
      <c r="G642">
        <v>1.8785499999999999</v>
      </c>
      <c r="H642">
        <f t="shared" si="9"/>
        <v>3.6770530731778961</v>
      </c>
      <c r="I642">
        <v>3.69895</v>
      </c>
      <c r="J642">
        <v>5.0000000000000002E-5</v>
      </c>
      <c r="K642">
        <v>2.8051500000000001E-4</v>
      </c>
      <c r="L642" t="s">
        <v>18</v>
      </c>
    </row>
    <row r="643" spans="1:12" x14ac:dyDescent="0.25">
      <c r="A643" t="s">
        <v>992</v>
      </c>
      <c r="B643" t="s">
        <v>482</v>
      </c>
      <c r="C643" t="s">
        <v>434</v>
      </c>
      <c r="D643" t="s">
        <v>17</v>
      </c>
      <c r="E643">
        <v>18.297799999999999</v>
      </c>
      <c r="F643">
        <v>67.188100000000006</v>
      </c>
      <c r="G643">
        <v>1.87653</v>
      </c>
      <c r="H643">
        <f t="shared" si="9"/>
        <v>3.6719082230978279</v>
      </c>
      <c r="I643">
        <v>1.89324</v>
      </c>
      <c r="J643">
        <v>1.4999999999999999E-4</v>
      </c>
      <c r="K643">
        <v>7.8608699999999998E-4</v>
      </c>
      <c r="L643" t="s">
        <v>18</v>
      </c>
    </row>
    <row r="644" spans="1:12" x14ac:dyDescent="0.25">
      <c r="A644" t="s">
        <v>993</v>
      </c>
      <c r="B644" t="s">
        <v>482</v>
      </c>
      <c r="C644" t="s">
        <v>434</v>
      </c>
      <c r="D644" t="s">
        <v>17</v>
      </c>
      <c r="E644">
        <v>77.725800000000007</v>
      </c>
      <c r="F644">
        <v>285.39100000000002</v>
      </c>
      <c r="G644">
        <v>1.8764799999999999</v>
      </c>
      <c r="H644">
        <f t="shared" ref="H644:H707" si="10">2^G644</f>
        <v>3.6717809666614203</v>
      </c>
      <c r="I644">
        <v>1.4495400000000001</v>
      </c>
      <c r="J644">
        <v>5.0000000000000002E-5</v>
      </c>
      <c r="K644">
        <v>2.8051500000000001E-4</v>
      </c>
      <c r="L644" t="s">
        <v>18</v>
      </c>
    </row>
    <row r="645" spans="1:12" x14ac:dyDescent="0.25">
      <c r="A645" t="s">
        <v>994</v>
      </c>
      <c r="B645" t="s">
        <v>482</v>
      </c>
      <c r="C645" t="s">
        <v>434</v>
      </c>
      <c r="D645" t="s">
        <v>17</v>
      </c>
      <c r="E645">
        <v>23.46</v>
      </c>
      <c r="F645">
        <v>86.104299999999995</v>
      </c>
      <c r="G645">
        <v>1.87588</v>
      </c>
      <c r="H645">
        <f t="shared" si="10"/>
        <v>3.6702542333838815</v>
      </c>
      <c r="I645">
        <v>4.6942500000000003</v>
      </c>
      <c r="J645">
        <v>5.0000000000000002E-5</v>
      </c>
      <c r="K645">
        <v>2.8051500000000001E-4</v>
      </c>
      <c r="L645" t="s">
        <v>18</v>
      </c>
    </row>
    <row r="646" spans="1:12" x14ac:dyDescent="0.25">
      <c r="A646" t="s">
        <v>995</v>
      </c>
      <c r="B646" t="s">
        <v>482</v>
      </c>
      <c r="C646" t="s">
        <v>434</v>
      </c>
      <c r="D646" t="s">
        <v>17</v>
      </c>
      <c r="E646">
        <v>15.994999999999999</v>
      </c>
      <c r="F646">
        <v>58.688699999999997</v>
      </c>
      <c r="G646">
        <v>1.8754599999999999</v>
      </c>
      <c r="H646">
        <f t="shared" si="10"/>
        <v>3.6691858978223215</v>
      </c>
      <c r="I646">
        <v>1.6689700000000001</v>
      </c>
      <c r="J646">
        <v>5.0000000000000002E-5</v>
      </c>
      <c r="K646">
        <v>2.8051500000000001E-4</v>
      </c>
      <c r="L646" t="s">
        <v>18</v>
      </c>
    </row>
    <row r="647" spans="1:12" x14ac:dyDescent="0.25">
      <c r="A647" t="s">
        <v>996</v>
      </c>
      <c r="B647" t="s">
        <v>482</v>
      </c>
      <c r="C647" t="s">
        <v>434</v>
      </c>
      <c r="D647" t="s">
        <v>17</v>
      </c>
      <c r="E647">
        <v>0.66070799999999996</v>
      </c>
      <c r="F647">
        <v>2.4238200000000001</v>
      </c>
      <c r="G647">
        <v>1.8752</v>
      </c>
      <c r="H647">
        <f t="shared" si="10"/>
        <v>3.6685247030801897</v>
      </c>
      <c r="I647">
        <v>3.6041799999999999</v>
      </c>
      <c r="J647">
        <v>5.0000000000000002E-5</v>
      </c>
      <c r="K647">
        <v>2.8051500000000001E-4</v>
      </c>
      <c r="L647" t="s">
        <v>18</v>
      </c>
    </row>
    <row r="648" spans="1:12" x14ac:dyDescent="0.25">
      <c r="A648" t="s">
        <v>997</v>
      </c>
      <c r="B648" t="s">
        <v>482</v>
      </c>
      <c r="C648" t="s">
        <v>434</v>
      </c>
      <c r="D648" t="s">
        <v>17</v>
      </c>
      <c r="E648">
        <v>2.3112699999999999</v>
      </c>
      <c r="F648">
        <v>8.4723699999999997</v>
      </c>
      <c r="G648">
        <v>1.87408</v>
      </c>
      <c r="H648">
        <f t="shared" si="10"/>
        <v>3.6656778414065632</v>
      </c>
      <c r="I648">
        <v>1.57694</v>
      </c>
      <c r="J648">
        <v>5.5000000000000003E-4</v>
      </c>
      <c r="K648">
        <v>2.58647E-3</v>
      </c>
      <c r="L648" t="s">
        <v>18</v>
      </c>
    </row>
    <row r="649" spans="1:12" x14ac:dyDescent="0.25">
      <c r="A649" t="s">
        <v>998</v>
      </c>
      <c r="B649" t="s">
        <v>482</v>
      </c>
      <c r="C649" t="s">
        <v>434</v>
      </c>
      <c r="D649" t="s">
        <v>17</v>
      </c>
      <c r="E649">
        <v>11.4367</v>
      </c>
      <c r="F649">
        <v>41.886400000000002</v>
      </c>
      <c r="G649">
        <v>1.8728100000000001</v>
      </c>
      <c r="H649">
        <f t="shared" si="10"/>
        <v>3.6624523763873365</v>
      </c>
      <c r="I649">
        <v>2.2166700000000001</v>
      </c>
      <c r="J649">
        <v>5.0000000000000002E-5</v>
      </c>
      <c r="K649">
        <v>2.8051500000000001E-4</v>
      </c>
      <c r="L649" t="s">
        <v>18</v>
      </c>
    </row>
    <row r="650" spans="1:12" x14ac:dyDescent="0.25">
      <c r="A650" t="s">
        <v>999</v>
      </c>
      <c r="B650" t="s">
        <v>482</v>
      </c>
      <c r="C650" t="s">
        <v>434</v>
      </c>
      <c r="D650" t="s">
        <v>17</v>
      </c>
      <c r="E650">
        <v>14.6723</v>
      </c>
      <c r="F650">
        <v>53.705500000000001</v>
      </c>
      <c r="G650">
        <v>1.87198</v>
      </c>
      <c r="H650">
        <f t="shared" si="10"/>
        <v>3.6603459289907754</v>
      </c>
      <c r="I650">
        <v>1.18136</v>
      </c>
      <c r="J650">
        <v>5.0000000000000002E-5</v>
      </c>
      <c r="K650">
        <v>2.8051500000000001E-4</v>
      </c>
      <c r="L650" t="s">
        <v>18</v>
      </c>
    </row>
    <row r="651" spans="1:12" x14ac:dyDescent="0.25">
      <c r="A651" t="s">
        <v>1000</v>
      </c>
      <c r="B651" t="s">
        <v>482</v>
      </c>
      <c r="C651" t="s">
        <v>434</v>
      </c>
      <c r="D651" t="s">
        <v>17</v>
      </c>
      <c r="E651">
        <v>63.028599999999997</v>
      </c>
      <c r="F651">
        <v>230.69200000000001</v>
      </c>
      <c r="G651">
        <v>1.8718900000000001</v>
      </c>
      <c r="H651">
        <f t="shared" si="10"/>
        <v>3.660117591851606</v>
      </c>
      <c r="I651">
        <v>3.0069900000000001</v>
      </c>
      <c r="J651">
        <v>5.0000000000000002E-5</v>
      </c>
      <c r="K651">
        <v>2.8051500000000001E-4</v>
      </c>
      <c r="L651" t="s">
        <v>18</v>
      </c>
    </row>
    <row r="652" spans="1:12" x14ac:dyDescent="0.25">
      <c r="A652" t="s">
        <v>1001</v>
      </c>
      <c r="B652" t="s">
        <v>482</v>
      </c>
      <c r="C652" t="s">
        <v>434</v>
      </c>
      <c r="D652" t="s">
        <v>17</v>
      </c>
      <c r="E652">
        <v>0.87026999999999999</v>
      </c>
      <c r="F652">
        <v>3.1833200000000001</v>
      </c>
      <c r="G652">
        <v>1.8709899999999999</v>
      </c>
      <c r="H652">
        <f t="shared" si="10"/>
        <v>3.6578350037315364</v>
      </c>
      <c r="I652">
        <v>3.0344000000000002</v>
      </c>
      <c r="J652">
        <v>5.0000000000000002E-5</v>
      </c>
      <c r="K652">
        <v>2.8051500000000001E-4</v>
      </c>
      <c r="L652" t="s">
        <v>18</v>
      </c>
    </row>
    <row r="653" spans="1:12" x14ac:dyDescent="0.25">
      <c r="A653" t="s">
        <v>1002</v>
      </c>
      <c r="B653" t="s">
        <v>482</v>
      </c>
      <c r="C653" t="s">
        <v>434</v>
      </c>
      <c r="D653" t="s">
        <v>17</v>
      </c>
      <c r="E653">
        <v>11.7332</v>
      </c>
      <c r="F653">
        <v>42.902099999999997</v>
      </c>
      <c r="G653">
        <v>1.8704499999999999</v>
      </c>
      <c r="H653">
        <f t="shared" si="10"/>
        <v>3.6564661342004068</v>
      </c>
      <c r="I653">
        <v>5.1585999999999999</v>
      </c>
      <c r="J653">
        <v>5.0000000000000002E-5</v>
      </c>
      <c r="K653">
        <v>2.8051500000000001E-4</v>
      </c>
      <c r="L653" t="s">
        <v>18</v>
      </c>
    </row>
    <row r="654" spans="1:12" x14ac:dyDescent="0.25">
      <c r="A654" t="s">
        <v>1003</v>
      </c>
      <c r="B654" t="s">
        <v>482</v>
      </c>
      <c r="C654" t="s">
        <v>434</v>
      </c>
      <c r="D654" t="s">
        <v>17</v>
      </c>
      <c r="E654">
        <v>0.28618399999999999</v>
      </c>
      <c r="F654">
        <v>1.0436399999999999</v>
      </c>
      <c r="G654">
        <v>1.8666100000000001</v>
      </c>
      <c r="H654">
        <f t="shared" si="10"/>
        <v>3.6467467132616096</v>
      </c>
      <c r="I654">
        <v>2.1150199999999999</v>
      </c>
      <c r="J654">
        <v>5.0000000000000002E-5</v>
      </c>
      <c r="K654">
        <v>2.8051500000000001E-4</v>
      </c>
      <c r="L654" t="s">
        <v>18</v>
      </c>
    </row>
    <row r="655" spans="1:12" x14ac:dyDescent="0.25">
      <c r="A655" t="s">
        <v>1004</v>
      </c>
      <c r="B655" t="s">
        <v>482</v>
      </c>
      <c r="C655" t="s">
        <v>434</v>
      </c>
      <c r="D655" t="s">
        <v>17</v>
      </c>
      <c r="E655">
        <v>1.63686</v>
      </c>
      <c r="F655">
        <v>5.9653900000000002</v>
      </c>
      <c r="G655">
        <v>1.8656900000000001</v>
      </c>
      <c r="H655">
        <f t="shared" si="10"/>
        <v>3.644421940962387</v>
      </c>
      <c r="I655">
        <v>3.1798500000000001</v>
      </c>
      <c r="J655">
        <v>5.0000000000000002E-5</v>
      </c>
      <c r="K655">
        <v>2.8051500000000001E-4</v>
      </c>
      <c r="L655" t="s">
        <v>18</v>
      </c>
    </row>
    <row r="656" spans="1:12" x14ac:dyDescent="0.25">
      <c r="A656" t="s">
        <v>1005</v>
      </c>
      <c r="B656" t="s">
        <v>482</v>
      </c>
      <c r="C656" t="s">
        <v>434</v>
      </c>
      <c r="D656" t="s">
        <v>17</v>
      </c>
      <c r="E656">
        <v>14.89</v>
      </c>
      <c r="F656">
        <v>54.1873</v>
      </c>
      <c r="G656">
        <v>1.86361</v>
      </c>
      <c r="H656">
        <f t="shared" si="10"/>
        <v>3.639171395598876</v>
      </c>
      <c r="I656">
        <v>3.76952</v>
      </c>
      <c r="J656">
        <v>5.0000000000000002E-5</v>
      </c>
      <c r="K656">
        <v>2.8051500000000001E-4</v>
      </c>
      <c r="L656" t="s">
        <v>18</v>
      </c>
    </row>
    <row r="657" spans="1:12" x14ac:dyDescent="0.25">
      <c r="A657" t="s">
        <v>1006</v>
      </c>
      <c r="B657" t="s">
        <v>482</v>
      </c>
      <c r="C657" t="s">
        <v>434</v>
      </c>
      <c r="D657" t="s">
        <v>17</v>
      </c>
      <c r="E657">
        <v>7.2782099999999996</v>
      </c>
      <c r="F657">
        <v>26.473600000000001</v>
      </c>
      <c r="G657">
        <v>1.8629</v>
      </c>
      <c r="H657">
        <f t="shared" si="10"/>
        <v>3.6373808744350038</v>
      </c>
      <c r="I657">
        <v>6.1029999999999998</v>
      </c>
      <c r="J657">
        <v>5.0000000000000002E-5</v>
      </c>
      <c r="K657">
        <v>2.8051500000000001E-4</v>
      </c>
      <c r="L657" t="s">
        <v>18</v>
      </c>
    </row>
    <row r="658" spans="1:12" x14ac:dyDescent="0.25">
      <c r="A658" t="s">
        <v>1007</v>
      </c>
      <c r="B658" t="s">
        <v>482</v>
      </c>
      <c r="C658" t="s">
        <v>434</v>
      </c>
      <c r="D658" t="s">
        <v>17</v>
      </c>
      <c r="E658">
        <v>2.0576099999999999</v>
      </c>
      <c r="F658">
        <v>7.4801399999999996</v>
      </c>
      <c r="G658">
        <v>1.8621000000000001</v>
      </c>
      <c r="H658">
        <f t="shared" si="10"/>
        <v>3.6353644413224542</v>
      </c>
      <c r="I658">
        <v>1.39595</v>
      </c>
      <c r="J658">
        <v>7.0499999999999998E-3</v>
      </c>
      <c r="K658">
        <v>2.5201100000000001E-2</v>
      </c>
      <c r="L658" t="s">
        <v>18</v>
      </c>
    </row>
    <row r="659" spans="1:12" x14ac:dyDescent="0.25">
      <c r="A659" t="s">
        <v>1008</v>
      </c>
      <c r="B659" t="s">
        <v>482</v>
      </c>
      <c r="C659" t="s">
        <v>434</v>
      </c>
      <c r="D659" t="s">
        <v>17</v>
      </c>
      <c r="E659">
        <v>8.6061800000000002</v>
      </c>
      <c r="F659">
        <v>31.256399999999999</v>
      </c>
      <c r="G659">
        <v>1.8607100000000001</v>
      </c>
      <c r="H659">
        <f t="shared" si="10"/>
        <v>3.6318635468728724</v>
      </c>
      <c r="I659">
        <v>2.7197200000000001</v>
      </c>
      <c r="J659">
        <v>5.0000000000000002E-5</v>
      </c>
      <c r="K659">
        <v>2.8051500000000001E-4</v>
      </c>
      <c r="L659" t="s">
        <v>18</v>
      </c>
    </row>
    <row r="660" spans="1:12" x14ac:dyDescent="0.25">
      <c r="A660" t="s">
        <v>1009</v>
      </c>
      <c r="B660" t="s">
        <v>482</v>
      </c>
      <c r="C660" t="s">
        <v>434</v>
      </c>
      <c r="D660" t="s">
        <v>17</v>
      </c>
      <c r="E660">
        <v>2.1139899999999998</v>
      </c>
      <c r="F660">
        <v>7.6686199999999998</v>
      </c>
      <c r="G660">
        <v>1.859</v>
      </c>
      <c r="H660">
        <f t="shared" si="10"/>
        <v>3.6275613157325717</v>
      </c>
      <c r="I660">
        <v>4.1534500000000003</v>
      </c>
      <c r="J660">
        <v>5.0000000000000002E-5</v>
      </c>
      <c r="K660">
        <v>2.8051500000000001E-4</v>
      </c>
      <c r="L660" t="s">
        <v>18</v>
      </c>
    </row>
    <row r="661" spans="1:12" x14ac:dyDescent="0.25">
      <c r="A661" t="s">
        <v>1010</v>
      </c>
      <c r="B661" t="s">
        <v>482</v>
      </c>
      <c r="C661" t="s">
        <v>434</v>
      </c>
      <c r="D661" t="s">
        <v>17</v>
      </c>
      <c r="E661">
        <v>2.2137600000000002</v>
      </c>
      <c r="F661">
        <v>8.0295500000000004</v>
      </c>
      <c r="G661">
        <v>1.8588199999999999</v>
      </c>
      <c r="H661">
        <f t="shared" si="10"/>
        <v>3.6271087458642408</v>
      </c>
      <c r="I661">
        <v>0.90574600000000005</v>
      </c>
      <c r="J661">
        <v>7.4000000000000003E-3</v>
      </c>
      <c r="K661">
        <v>2.6291499999999999E-2</v>
      </c>
      <c r="L661" t="s">
        <v>18</v>
      </c>
    </row>
    <row r="662" spans="1:12" x14ac:dyDescent="0.25">
      <c r="A662" t="s">
        <v>1011</v>
      </c>
      <c r="B662" t="s">
        <v>482</v>
      </c>
      <c r="C662" t="s">
        <v>434</v>
      </c>
      <c r="D662" t="s">
        <v>17</v>
      </c>
      <c r="E662">
        <v>2.7565300000000001</v>
      </c>
      <c r="F662">
        <v>9.9855499999999999</v>
      </c>
      <c r="G662">
        <v>1.8569899999999999</v>
      </c>
      <c r="H662">
        <f t="shared" si="10"/>
        <v>3.6225108226526364</v>
      </c>
      <c r="I662">
        <v>2.7091699999999999</v>
      </c>
      <c r="J662">
        <v>5.0000000000000002E-5</v>
      </c>
      <c r="K662">
        <v>2.8051500000000001E-4</v>
      </c>
      <c r="L662" t="s">
        <v>18</v>
      </c>
    </row>
    <row r="663" spans="1:12" x14ac:dyDescent="0.25">
      <c r="A663" t="s">
        <v>1012</v>
      </c>
      <c r="B663" t="s">
        <v>482</v>
      </c>
      <c r="C663" t="s">
        <v>434</v>
      </c>
      <c r="D663" t="s">
        <v>17</v>
      </c>
      <c r="E663">
        <v>22.770499999999998</v>
      </c>
      <c r="F663">
        <v>82.377700000000004</v>
      </c>
      <c r="G663">
        <v>1.8550899999999999</v>
      </c>
      <c r="H663">
        <f t="shared" si="10"/>
        <v>3.6177431897692465</v>
      </c>
      <c r="I663">
        <v>4.14879</v>
      </c>
      <c r="J663">
        <v>5.0000000000000002E-5</v>
      </c>
      <c r="K663">
        <v>2.8051500000000001E-4</v>
      </c>
      <c r="L663" t="s">
        <v>18</v>
      </c>
    </row>
    <row r="664" spans="1:12" x14ac:dyDescent="0.25">
      <c r="A664" t="s">
        <v>196</v>
      </c>
      <c r="B664" t="s">
        <v>482</v>
      </c>
      <c r="C664" t="s">
        <v>434</v>
      </c>
      <c r="D664" t="s">
        <v>17</v>
      </c>
      <c r="E664">
        <v>9.2911800000000007</v>
      </c>
      <c r="F664">
        <v>33.602899999999998</v>
      </c>
      <c r="G664">
        <v>1.8546499999999999</v>
      </c>
      <c r="H664">
        <f t="shared" si="10"/>
        <v>3.6166400014691358</v>
      </c>
      <c r="I664">
        <v>5.6557000000000004</v>
      </c>
      <c r="J664">
        <v>5.0000000000000002E-5</v>
      </c>
      <c r="K664">
        <v>2.8051500000000001E-4</v>
      </c>
      <c r="L664" t="s">
        <v>18</v>
      </c>
    </row>
    <row r="665" spans="1:12" x14ac:dyDescent="0.25">
      <c r="A665" t="s">
        <v>1013</v>
      </c>
      <c r="B665" t="s">
        <v>482</v>
      </c>
      <c r="C665" t="s">
        <v>434</v>
      </c>
      <c r="D665" t="s">
        <v>17</v>
      </c>
      <c r="E665">
        <v>60.314100000000003</v>
      </c>
      <c r="F665">
        <v>218.03700000000001</v>
      </c>
      <c r="G665">
        <v>1.8540099999999999</v>
      </c>
      <c r="H665">
        <f t="shared" si="10"/>
        <v>3.615035964437364</v>
      </c>
      <c r="I665">
        <v>3.2379899999999999</v>
      </c>
      <c r="J665">
        <v>5.0000000000000002E-5</v>
      </c>
      <c r="K665">
        <v>2.8051500000000001E-4</v>
      </c>
      <c r="L665" t="s">
        <v>18</v>
      </c>
    </row>
    <row r="666" spans="1:12" x14ac:dyDescent="0.25">
      <c r="A666" t="s">
        <v>1014</v>
      </c>
      <c r="B666" t="s">
        <v>482</v>
      </c>
      <c r="C666" t="s">
        <v>434</v>
      </c>
      <c r="D666" t="s">
        <v>17</v>
      </c>
      <c r="E666">
        <v>2.5801400000000001</v>
      </c>
      <c r="F666">
        <v>9.3195499999999996</v>
      </c>
      <c r="G666">
        <v>1.8528100000000001</v>
      </c>
      <c r="H666">
        <f t="shared" si="10"/>
        <v>3.6120303122426134</v>
      </c>
      <c r="I666">
        <v>4.3311999999999999</v>
      </c>
      <c r="J666">
        <v>5.0000000000000002E-5</v>
      </c>
      <c r="K666">
        <v>2.8051500000000001E-4</v>
      </c>
      <c r="L666" t="s">
        <v>18</v>
      </c>
    </row>
    <row r="667" spans="1:12" x14ac:dyDescent="0.25">
      <c r="A667" t="s">
        <v>1015</v>
      </c>
      <c r="B667" t="s">
        <v>482</v>
      </c>
      <c r="C667" t="s">
        <v>434</v>
      </c>
      <c r="D667" t="s">
        <v>17</v>
      </c>
      <c r="E667">
        <v>25.905999999999999</v>
      </c>
      <c r="F667">
        <v>93.51</v>
      </c>
      <c r="G667">
        <v>1.8518300000000001</v>
      </c>
      <c r="H667">
        <f t="shared" si="10"/>
        <v>3.6095775501437557</v>
      </c>
      <c r="I667">
        <v>5.22241</v>
      </c>
      <c r="J667">
        <v>5.0000000000000002E-5</v>
      </c>
      <c r="K667">
        <v>2.8051500000000001E-4</v>
      </c>
      <c r="L667" t="s">
        <v>18</v>
      </c>
    </row>
    <row r="668" spans="1:12" x14ac:dyDescent="0.25">
      <c r="A668" t="s">
        <v>1016</v>
      </c>
      <c r="B668" t="s">
        <v>482</v>
      </c>
      <c r="C668" t="s">
        <v>434</v>
      </c>
      <c r="D668" t="s">
        <v>17</v>
      </c>
      <c r="E668">
        <v>6.7122700000000002</v>
      </c>
      <c r="F668">
        <v>24.221399999999999</v>
      </c>
      <c r="G668">
        <v>1.85141</v>
      </c>
      <c r="H668">
        <f t="shared" si="10"/>
        <v>3.6085268763174163</v>
      </c>
      <c r="I668">
        <v>1.28986</v>
      </c>
      <c r="J668">
        <v>1.75E-3</v>
      </c>
      <c r="K668">
        <v>7.3523299999999998E-3</v>
      </c>
      <c r="L668" t="s">
        <v>18</v>
      </c>
    </row>
    <row r="669" spans="1:12" x14ac:dyDescent="0.25">
      <c r="A669" t="s">
        <v>1017</v>
      </c>
      <c r="B669" t="s">
        <v>482</v>
      </c>
      <c r="C669" t="s">
        <v>434</v>
      </c>
      <c r="D669" t="s">
        <v>17</v>
      </c>
      <c r="E669">
        <v>212.56899999999999</v>
      </c>
      <c r="F669">
        <v>765.73099999999999</v>
      </c>
      <c r="G669">
        <v>1.8489100000000001</v>
      </c>
      <c r="H669">
        <f t="shared" si="10"/>
        <v>3.602279190512327</v>
      </c>
      <c r="I669">
        <v>2.4459399999999998</v>
      </c>
      <c r="J669">
        <v>5.0000000000000002E-5</v>
      </c>
      <c r="K669">
        <v>2.8051500000000001E-4</v>
      </c>
      <c r="L669" t="s">
        <v>18</v>
      </c>
    </row>
    <row r="670" spans="1:12" x14ac:dyDescent="0.25">
      <c r="A670" t="s">
        <v>1018</v>
      </c>
      <c r="B670" t="s">
        <v>482</v>
      </c>
      <c r="C670" t="s">
        <v>434</v>
      </c>
      <c r="D670" t="s">
        <v>17</v>
      </c>
      <c r="E670">
        <v>4.04617</v>
      </c>
      <c r="F670">
        <v>14.5739</v>
      </c>
      <c r="G670">
        <v>1.84876</v>
      </c>
      <c r="H670">
        <f t="shared" si="10"/>
        <v>3.6019046735326441</v>
      </c>
      <c r="I670">
        <v>4.17218</v>
      </c>
      <c r="J670">
        <v>5.0000000000000002E-5</v>
      </c>
      <c r="K670">
        <v>2.8051500000000001E-4</v>
      </c>
      <c r="L670" t="s">
        <v>18</v>
      </c>
    </row>
    <row r="671" spans="1:12" x14ac:dyDescent="0.25">
      <c r="A671" t="s">
        <v>1019</v>
      </c>
      <c r="B671" t="s">
        <v>482</v>
      </c>
      <c r="C671" t="s">
        <v>434</v>
      </c>
      <c r="D671" t="s">
        <v>17</v>
      </c>
      <c r="E671">
        <v>17.4252</v>
      </c>
      <c r="F671">
        <v>62.747799999999998</v>
      </c>
      <c r="G671">
        <v>1.84839</v>
      </c>
      <c r="H671">
        <f t="shared" si="10"/>
        <v>3.6009810314528203</v>
      </c>
      <c r="I671">
        <v>3.16635</v>
      </c>
      <c r="J671">
        <v>5.0000000000000002E-5</v>
      </c>
      <c r="K671">
        <v>2.8051500000000001E-4</v>
      </c>
      <c r="L671" t="s">
        <v>18</v>
      </c>
    </row>
    <row r="672" spans="1:12" x14ac:dyDescent="0.25">
      <c r="A672" t="s">
        <v>1020</v>
      </c>
      <c r="B672" t="s">
        <v>482</v>
      </c>
      <c r="C672" t="s">
        <v>434</v>
      </c>
      <c r="D672" t="s">
        <v>17</v>
      </c>
      <c r="E672">
        <v>33.983199999999997</v>
      </c>
      <c r="F672">
        <v>122.28100000000001</v>
      </c>
      <c r="G672">
        <v>1.84731</v>
      </c>
      <c r="H672">
        <f t="shared" si="10"/>
        <v>3.5982863495595496</v>
      </c>
      <c r="I672">
        <v>4.1594300000000004</v>
      </c>
      <c r="J672">
        <v>5.0000000000000002E-5</v>
      </c>
      <c r="K672">
        <v>2.8051500000000001E-4</v>
      </c>
      <c r="L672" t="s">
        <v>18</v>
      </c>
    </row>
    <row r="673" spans="1:12" x14ac:dyDescent="0.25">
      <c r="A673" t="s">
        <v>1021</v>
      </c>
      <c r="B673" t="s">
        <v>482</v>
      </c>
      <c r="C673" t="s">
        <v>434</v>
      </c>
      <c r="D673" t="s">
        <v>17</v>
      </c>
      <c r="E673">
        <v>17.664300000000001</v>
      </c>
      <c r="F673">
        <v>63.5246</v>
      </c>
      <c r="G673">
        <v>1.8464799999999999</v>
      </c>
      <c r="H673">
        <f t="shared" si="10"/>
        <v>3.5962168070415426</v>
      </c>
      <c r="I673">
        <v>3.9601600000000001</v>
      </c>
      <c r="J673">
        <v>5.0000000000000002E-5</v>
      </c>
      <c r="K673">
        <v>2.8051500000000001E-4</v>
      </c>
      <c r="L673" t="s">
        <v>18</v>
      </c>
    </row>
    <row r="674" spans="1:12" x14ac:dyDescent="0.25">
      <c r="A674" t="s">
        <v>1022</v>
      </c>
      <c r="B674" t="s">
        <v>482</v>
      </c>
      <c r="C674" t="s">
        <v>434</v>
      </c>
      <c r="D674" t="s">
        <v>17</v>
      </c>
      <c r="E674">
        <v>139.136</v>
      </c>
      <c r="F674">
        <v>499.09899999999999</v>
      </c>
      <c r="G674">
        <v>1.84283</v>
      </c>
      <c r="H674">
        <f t="shared" si="10"/>
        <v>3.5871299242144099</v>
      </c>
      <c r="I674">
        <v>3.04867</v>
      </c>
      <c r="J674">
        <v>5.0000000000000002E-5</v>
      </c>
      <c r="K674">
        <v>2.8051500000000001E-4</v>
      </c>
      <c r="L674" t="s">
        <v>18</v>
      </c>
    </row>
    <row r="675" spans="1:12" x14ac:dyDescent="0.25">
      <c r="A675" t="s">
        <v>1023</v>
      </c>
      <c r="B675" t="s">
        <v>482</v>
      </c>
      <c r="C675" t="s">
        <v>434</v>
      </c>
      <c r="D675" t="s">
        <v>17</v>
      </c>
      <c r="E675">
        <v>50.171199999999999</v>
      </c>
      <c r="F675">
        <v>179.78899999999999</v>
      </c>
      <c r="G675">
        <v>1.84137</v>
      </c>
      <c r="H675">
        <f t="shared" si="10"/>
        <v>3.5835016033149834</v>
      </c>
      <c r="I675">
        <v>5.1544499999999998</v>
      </c>
      <c r="J675">
        <v>5.0000000000000002E-5</v>
      </c>
      <c r="K675">
        <v>2.8051500000000001E-4</v>
      </c>
      <c r="L675" t="s">
        <v>18</v>
      </c>
    </row>
    <row r="676" spans="1:12" x14ac:dyDescent="0.25">
      <c r="A676" t="s">
        <v>1024</v>
      </c>
      <c r="B676" t="s">
        <v>482</v>
      </c>
      <c r="C676" t="s">
        <v>434</v>
      </c>
      <c r="D676" t="s">
        <v>17</v>
      </c>
      <c r="E676">
        <v>62.320900000000002</v>
      </c>
      <c r="F676">
        <v>222.89</v>
      </c>
      <c r="G676">
        <v>1.8385400000000001</v>
      </c>
      <c r="H676">
        <f t="shared" si="10"/>
        <v>3.5764790731742546</v>
      </c>
      <c r="I676">
        <v>3.6614399999999998</v>
      </c>
      <c r="J676">
        <v>5.0000000000000002E-5</v>
      </c>
      <c r="K676">
        <v>2.8051500000000001E-4</v>
      </c>
      <c r="L676" t="s">
        <v>18</v>
      </c>
    </row>
    <row r="677" spans="1:12" x14ac:dyDescent="0.25">
      <c r="A677" t="s">
        <v>1025</v>
      </c>
      <c r="B677" t="s">
        <v>482</v>
      </c>
      <c r="C677" t="s">
        <v>434</v>
      </c>
      <c r="D677" t="s">
        <v>17</v>
      </c>
      <c r="E677">
        <v>5.3888800000000003</v>
      </c>
      <c r="F677">
        <v>19.261800000000001</v>
      </c>
      <c r="G677">
        <v>1.83769</v>
      </c>
      <c r="H677">
        <f t="shared" si="10"/>
        <v>3.5743725213711119</v>
      </c>
      <c r="I677">
        <v>4.2565799999999996</v>
      </c>
      <c r="J677">
        <v>5.0000000000000002E-5</v>
      </c>
      <c r="K677">
        <v>2.8051500000000001E-4</v>
      </c>
      <c r="L677" t="s">
        <v>18</v>
      </c>
    </row>
    <row r="678" spans="1:12" x14ac:dyDescent="0.25">
      <c r="A678" t="s">
        <v>1026</v>
      </c>
      <c r="B678" t="s">
        <v>482</v>
      </c>
      <c r="C678" t="s">
        <v>434</v>
      </c>
      <c r="D678" t="s">
        <v>17</v>
      </c>
      <c r="E678">
        <v>14.3962</v>
      </c>
      <c r="F678">
        <v>51.450899999999997</v>
      </c>
      <c r="G678">
        <v>1.83751</v>
      </c>
      <c r="H678">
        <f t="shared" si="10"/>
        <v>3.5739265872681245</v>
      </c>
      <c r="I678">
        <v>5.4164099999999999</v>
      </c>
      <c r="J678">
        <v>5.0000000000000002E-5</v>
      </c>
      <c r="K678">
        <v>2.8051500000000001E-4</v>
      </c>
      <c r="L678" t="s">
        <v>18</v>
      </c>
    </row>
    <row r="679" spans="1:12" x14ac:dyDescent="0.25">
      <c r="A679" t="s">
        <v>1027</v>
      </c>
      <c r="B679" t="s">
        <v>482</v>
      </c>
      <c r="C679" t="s">
        <v>434</v>
      </c>
      <c r="D679" t="s">
        <v>17</v>
      </c>
      <c r="E679">
        <v>14.7912</v>
      </c>
      <c r="F679">
        <v>52.840699999999998</v>
      </c>
      <c r="G679">
        <v>1.83691</v>
      </c>
      <c r="H679">
        <f t="shared" si="10"/>
        <v>3.5724405420214702</v>
      </c>
      <c r="I679">
        <v>4.3471099999999998</v>
      </c>
      <c r="J679">
        <v>5.0000000000000002E-5</v>
      </c>
      <c r="K679">
        <v>2.8051500000000001E-4</v>
      </c>
      <c r="L679" t="s">
        <v>18</v>
      </c>
    </row>
    <row r="680" spans="1:12" x14ac:dyDescent="0.25">
      <c r="A680" t="s">
        <v>1028</v>
      </c>
      <c r="B680" t="s">
        <v>482</v>
      </c>
      <c r="C680" t="s">
        <v>434</v>
      </c>
      <c r="D680" t="s">
        <v>17</v>
      </c>
      <c r="E680">
        <v>7.3952</v>
      </c>
      <c r="F680">
        <v>26.4176</v>
      </c>
      <c r="G680">
        <v>1.83684</v>
      </c>
      <c r="H680">
        <f t="shared" si="10"/>
        <v>3.5722672103302977</v>
      </c>
      <c r="I680">
        <v>5.1151299999999997</v>
      </c>
      <c r="J680">
        <v>5.0000000000000002E-5</v>
      </c>
      <c r="K680">
        <v>2.8051500000000001E-4</v>
      </c>
      <c r="L680" t="s">
        <v>18</v>
      </c>
    </row>
    <row r="681" spans="1:12" x14ac:dyDescent="0.25">
      <c r="A681" t="s">
        <v>1029</v>
      </c>
      <c r="B681" t="s">
        <v>482</v>
      </c>
      <c r="C681" t="s">
        <v>434</v>
      </c>
      <c r="D681" t="s">
        <v>17</v>
      </c>
      <c r="E681">
        <v>11.989100000000001</v>
      </c>
      <c r="F681">
        <v>42.799300000000002</v>
      </c>
      <c r="G681">
        <v>1.8358699999999999</v>
      </c>
      <c r="H681">
        <f t="shared" si="10"/>
        <v>3.5698661938490863</v>
      </c>
      <c r="I681">
        <v>5.2587599999999997</v>
      </c>
      <c r="J681">
        <v>5.0000000000000002E-5</v>
      </c>
      <c r="K681">
        <v>2.8051500000000001E-4</v>
      </c>
      <c r="L681" t="s">
        <v>18</v>
      </c>
    </row>
    <row r="682" spans="1:12" x14ac:dyDescent="0.25">
      <c r="A682" t="s">
        <v>1030</v>
      </c>
      <c r="B682" t="s">
        <v>482</v>
      </c>
      <c r="C682" t="s">
        <v>434</v>
      </c>
      <c r="D682" t="s">
        <v>17</v>
      </c>
      <c r="E682">
        <v>6.2604300000000004</v>
      </c>
      <c r="F682">
        <v>22.334299999999999</v>
      </c>
      <c r="G682">
        <v>1.8349299999999999</v>
      </c>
      <c r="H682">
        <f t="shared" si="10"/>
        <v>3.5675409753131149</v>
      </c>
      <c r="I682">
        <v>4.8164899999999999</v>
      </c>
      <c r="J682">
        <v>5.0000000000000002E-5</v>
      </c>
      <c r="K682">
        <v>2.8051500000000001E-4</v>
      </c>
      <c r="L682" t="s">
        <v>18</v>
      </c>
    </row>
    <row r="683" spans="1:12" x14ac:dyDescent="0.25">
      <c r="A683" t="s">
        <v>1031</v>
      </c>
      <c r="B683" t="s">
        <v>482</v>
      </c>
      <c r="C683" t="s">
        <v>434</v>
      </c>
      <c r="D683" t="s">
        <v>17</v>
      </c>
      <c r="E683">
        <v>33.935899999999997</v>
      </c>
      <c r="F683">
        <v>121.024</v>
      </c>
      <c r="G683">
        <v>1.8344100000000001</v>
      </c>
      <c r="H683">
        <f t="shared" si="10"/>
        <v>3.5662553349192607</v>
      </c>
      <c r="I683">
        <v>4.0111499999999998</v>
      </c>
      <c r="J683">
        <v>5.0000000000000002E-5</v>
      </c>
      <c r="K683">
        <v>2.8051500000000001E-4</v>
      </c>
      <c r="L683" t="s">
        <v>18</v>
      </c>
    </row>
    <row r="684" spans="1:12" x14ac:dyDescent="0.25">
      <c r="A684" t="s">
        <v>194</v>
      </c>
      <c r="B684" t="s">
        <v>482</v>
      </c>
      <c r="C684" t="s">
        <v>434</v>
      </c>
      <c r="D684" t="s">
        <v>17</v>
      </c>
      <c r="E684">
        <v>19.153400000000001</v>
      </c>
      <c r="F684">
        <v>68.200299999999999</v>
      </c>
      <c r="G684">
        <v>1.8321700000000001</v>
      </c>
      <c r="H684">
        <f t="shared" si="10"/>
        <v>3.560722486098316</v>
      </c>
      <c r="I684">
        <v>3.71705</v>
      </c>
      <c r="J684">
        <v>5.0000000000000002E-5</v>
      </c>
      <c r="K684">
        <v>2.8051500000000001E-4</v>
      </c>
      <c r="L684" t="s">
        <v>18</v>
      </c>
    </row>
    <row r="685" spans="1:12" x14ac:dyDescent="0.25">
      <c r="A685" t="s">
        <v>1032</v>
      </c>
      <c r="B685" t="s">
        <v>482</v>
      </c>
      <c r="C685" t="s">
        <v>434</v>
      </c>
      <c r="D685" t="s">
        <v>17</v>
      </c>
      <c r="E685">
        <v>33.5456</v>
      </c>
      <c r="F685">
        <v>119.348</v>
      </c>
      <c r="G685">
        <v>1.8309800000000001</v>
      </c>
      <c r="H685">
        <f t="shared" si="10"/>
        <v>3.5577866524139763</v>
      </c>
      <c r="I685">
        <v>5.38809</v>
      </c>
      <c r="J685">
        <v>5.0000000000000002E-5</v>
      </c>
      <c r="K685">
        <v>2.8051500000000001E-4</v>
      </c>
      <c r="L685" t="s">
        <v>18</v>
      </c>
    </row>
    <row r="686" spans="1:12" x14ac:dyDescent="0.25">
      <c r="A686" t="s">
        <v>1033</v>
      </c>
      <c r="B686" t="s">
        <v>482</v>
      </c>
      <c r="C686" t="s">
        <v>434</v>
      </c>
      <c r="D686" t="s">
        <v>17</v>
      </c>
      <c r="E686">
        <v>19.726500000000001</v>
      </c>
      <c r="F686">
        <v>70.099599999999995</v>
      </c>
      <c r="G686">
        <v>1.82927</v>
      </c>
      <c r="H686">
        <f t="shared" si="10"/>
        <v>3.553572171245007</v>
      </c>
      <c r="I686">
        <v>5.07864</v>
      </c>
      <c r="J686">
        <v>5.0000000000000002E-5</v>
      </c>
      <c r="K686">
        <v>2.8051500000000001E-4</v>
      </c>
      <c r="L686" t="s">
        <v>18</v>
      </c>
    </row>
    <row r="687" spans="1:12" x14ac:dyDescent="0.25">
      <c r="A687" t="s">
        <v>1034</v>
      </c>
      <c r="B687" t="s">
        <v>482</v>
      </c>
      <c r="C687" t="s">
        <v>434</v>
      </c>
      <c r="D687" t="s">
        <v>17</v>
      </c>
      <c r="E687">
        <v>0.75264699999999995</v>
      </c>
      <c r="F687">
        <v>2.67449</v>
      </c>
      <c r="G687">
        <v>1.8292200000000001</v>
      </c>
      <c r="H687">
        <f t="shared" si="10"/>
        <v>3.5534490159525669</v>
      </c>
      <c r="I687">
        <v>2.16174</v>
      </c>
      <c r="J687">
        <v>5.0000000000000002E-5</v>
      </c>
      <c r="K687">
        <v>2.8051500000000001E-4</v>
      </c>
      <c r="L687" t="s">
        <v>18</v>
      </c>
    </row>
    <row r="688" spans="1:12" x14ac:dyDescent="0.25">
      <c r="A688" t="s">
        <v>1035</v>
      </c>
      <c r="B688" t="s">
        <v>482</v>
      </c>
      <c r="C688" t="s">
        <v>434</v>
      </c>
      <c r="D688" t="s">
        <v>17</v>
      </c>
      <c r="E688">
        <v>64.864599999999996</v>
      </c>
      <c r="F688">
        <v>230.482</v>
      </c>
      <c r="G688">
        <v>1.8291500000000001</v>
      </c>
      <c r="H688">
        <f t="shared" si="10"/>
        <v>3.5532766057136325</v>
      </c>
      <c r="I688">
        <v>3.8123100000000001</v>
      </c>
      <c r="J688">
        <v>5.0000000000000002E-5</v>
      </c>
      <c r="K688">
        <v>2.8051500000000001E-4</v>
      </c>
      <c r="L688" t="s">
        <v>18</v>
      </c>
    </row>
    <row r="689" spans="1:12" x14ac:dyDescent="0.25">
      <c r="A689" t="s">
        <v>1036</v>
      </c>
      <c r="B689" t="s">
        <v>482</v>
      </c>
      <c r="C689" t="s">
        <v>434</v>
      </c>
      <c r="D689" t="s">
        <v>17</v>
      </c>
      <c r="E689">
        <v>23.806899999999999</v>
      </c>
      <c r="F689">
        <v>84.4726</v>
      </c>
      <c r="G689">
        <v>1.8270999999999999</v>
      </c>
      <c r="H689">
        <f t="shared" si="10"/>
        <v>3.5482311567272311</v>
      </c>
      <c r="I689">
        <v>4.3182200000000002</v>
      </c>
      <c r="J689">
        <v>5.0000000000000002E-5</v>
      </c>
      <c r="K689">
        <v>2.8051500000000001E-4</v>
      </c>
      <c r="L689" t="s">
        <v>18</v>
      </c>
    </row>
    <row r="690" spans="1:12" x14ac:dyDescent="0.25">
      <c r="A690" t="s">
        <v>1037</v>
      </c>
      <c r="B690" t="s">
        <v>482</v>
      </c>
      <c r="C690" t="s">
        <v>434</v>
      </c>
      <c r="D690" t="s">
        <v>17</v>
      </c>
      <c r="E690">
        <v>0.71255100000000005</v>
      </c>
      <c r="F690">
        <v>2.5249199999999998</v>
      </c>
      <c r="G690">
        <v>1.82517</v>
      </c>
      <c r="H690">
        <f t="shared" si="10"/>
        <v>3.5434875987441137</v>
      </c>
      <c r="I690">
        <v>2.6863899999999998</v>
      </c>
      <c r="J690">
        <v>5.0000000000000002E-5</v>
      </c>
      <c r="K690">
        <v>2.8051500000000001E-4</v>
      </c>
      <c r="L690" t="s">
        <v>18</v>
      </c>
    </row>
    <row r="691" spans="1:12" x14ac:dyDescent="0.25">
      <c r="A691" t="s">
        <v>1038</v>
      </c>
      <c r="B691" t="s">
        <v>482</v>
      </c>
      <c r="C691" t="s">
        <v>434</v>
      </c>
      <c r="D691" t="s">
        <v>17</v>
      </c>
      <c r="E691">
        <v>0.63292099999999996</v>
      </c>
      <c r="F691">
        <v>2.2417099999999999</v>
      </c>
      <c r="G691">
        <v>1.8245</v>
      </c>
      <c r="H691">
        <f t="shared" si="10"/>
        <v>3.5418423546527049</v>
      </c>
      <c r="I691">
        <v>3.38951</v>
      </c>
      <c r="J691">
        <v>5.0000000000000002E-5</v>
      </c>
      <c r="K691">
        <v>2.8051500000000001E-4</v>
      </c>
      <c r="L691" t="s">
        <v>18</v>
      </c>
    </row>
    <row r="692" spans="1:12" x14ac:dyDescent="0.25">
      <c r="A692" t="s">
        <v>338</v>
      </c>
      <c r="B692" t="s">
        <v>482</v>
      </c>
      <c r="C692" t="s">
        <v>434</v>
      </c>
      <c r="D692" t="s">
        <v>17</v>
      </c>
      <c r="E692">
        <v>4.5324</v>
      </c>
      <c r="F692">
        <v>16.035</v>
      </c>
      <c r="G692">
        <v>1.82287</v>
      </c>
      <c r="H692">
        <f t="shared" si="10"/>
        <v>3.5378429350014611</v>
      </c>
      <c r="I692">
        <v>4.7919099999999997</v>
      </c>
      <c r="J692">
        <v>5.0000000000000002E-5</v>
      </c>
      <c r="K692">
        <v>2.8051500000000001E-4</v>
      </c>
      <c r="L692" t="s">
        <v>18</v>
      </c>
    </row>
    <row r="693" spans="1:12" x14ac:dyDescent="0.25">
      <c r="A693" t="s">
        <v>1039</v>
      </c>
      <c r="B693" t="s">
        <v>482</v>
      </c>
      <c r="C693" t="s">
        <v>434</v>
      </c>
      <c r="D693" t="s">
        <v>17</v>
      </c>
      <c r="E693">
        <v>21.452400000000001</v>
      </c>
      <c r="F693">
        <v>75.785399999999996</v>
      </c>
      <c r="G693">
        <v>1.8207800000000001</v>
      </c>
      <c r="H693">
        <f t="shared" si="10"/>
        <v>3.5327214517478747</v>
      </c>
      <c r="I693">
        <v>5.0514099999999997</v>
      </c>
      <c r="J693">
        <v>5.0000000000000002E-5</v>
      </c>
      <c r="K693">
        <v>2.8051500000000001E-4</v>
      </c>
      <c r="L693" t="s">
        <v>18</v>
      </c>
    </row>
    <row r="694" spans="1:12" x14ac:dyDescent="0.25">
      <c r="A694" t="s">
        <v>1040</v>
      </c>
      <c r="B694" t="s">
        <v>482</v>
      </c>
      <c r="C694" t="s">
        <v>434</v>
      </c>
      <c r="D694" t="s">
        <v>17</v>
      </c>
      <c r="E694">
        <v>2.3178299999999998</v>
      </c>
      <c r="F694">
        <v>8.1700499999999998</v>
      </c>
      <c r="G694">
        <v>1.8175699999999999</v>
      </c>
      <c r="H694">
        <f t="shared" si="10"/>
        <v>3.5248698759908272</v>
      </c>
      <c r="I694">
        <v>2.6732100000000001</v>
      </c>
      <c r="J694">
        <v>5.0000000000000002E-5</v>
      </c>
      <c r="K694">
        <v>2.8051500000000001E-4</v>
      </c>
      <c r="L694" t="s">
        <v>18</v>
      </c>
    </row>
    <row r="695" spans="1:12" x14ac:dyDescent="0.25">
      <c r="A695" t="s">
        <v>1041</v>
      </c>
      <c r="B695" t="s">
        <v>482</v>
      </c>
      <c r="C695" t="s">
        <v>434</v>
      </c>
      <c r="D695" t="s">
        <v>17</v>
      </c>
      <c r="E695">
        <v>136.51499999999999</v>
      </c>
      <c r="F695">
        <v>481.14100000000002</v>
      </c>
      <c r="G695">
        <v>1.8173900000000001</v>
      </c>
      <c r="H695">
        <f t="shared" si="10"/>
        <v>3.5244301177739943</v>
      </c>
      <c r="I695">
        <v>4.6102100000000004</v>
      </c>
      <c r="J695">
        <v>5.0000000000000002E-5</v>
      </c>
      <c r="K695">
        <v>2.8051500000000001E-4</v>
      </c>
      <c r="L695" t="s">
        <v>18</v>
      </c>
    </row>
    <row r="696" spans="1:12" x14ac:dyDescent="0.25">
      <c r="A696" t="s">
        <v>1042</v>
      </c>
      <c r="B696" t="s">
        <v>482</v>
      </c>
      <c r="C696" t="s">
        <v>434</v>
      </c>
      <c r="D696" t="s">
        <v>17</v>
      </c>
      <c r="E696">
        <v>8.2047000000000008</v>
      </c>
      <c r="F696">
        <v>28.889900000000001</v>
      </c>
      <c r="G696">
        <v>1.8160400000000001</v>
      </c>
      <c r="H696">
        <f t="shared" si="10"/>
        <v>3.5211336794545165</v>
      </c>
      <c r="I696">
        <v>5.0996600000000001</v>
      </c>
      <c r="J696">
        <v>5.0000000000000002E-5</v>
      </c>
      <c r="K696">
        <v>2.8051500000000001E-4</v>
      </c>
      <c r="L696" t="s">
        <v>18</v>
      </c>
    </row>
    <row r="697" spans="1:12" x14ac:dyDescent="0.25">
      <c r="A697" t="s">
        <v>1043</v>
      </c>
      <c r="B697" t="s">
        <v>482</v>
      </c>
      <c r="C697" t="s">
        <v>434</v>
      </c>
      <c r="D697" t="s">
        <v>17</v>
      </c>
      <c r="E697">
        <v>5.5458699999999999</v>
      </c>
      <c r="F697">
        <v>19.5168</v>
      </c>
      <c r="G697">
        <v>1.8152299999999999</v>
      </c>
      <c r="H697">
        <f t="shared" si="10"/>
        <v>3.5191572965810871</v>
      </c>
      <c r="I697">
        <v>1.55894</v>
      </c>
      <c r="J697">
        <v>1.2999999999999999E-3</v>
      </c>
      <c r="K697">
        <v>5.6289499999999998E-3</v>
      </c>
      <c r="L697" t="s">
        <v>18</v>
      </c>
    </row>
    <row r="698" spans="1:12" x14ac:dyDescent="0.25">
      <c r="A698" t="s">
        <v>256</v>
      </c>
      <c r="B698" t="s">
        <v>482</v>
      </c>
      <c r="C698" t="s">
        <v>434</v>
      </c>
      <c r="D698" t="s">
        <v>17</v>
      </c>
      <c r="E698">
        <v>4.0689799999999998</v>
      </c>
      <c r="F698">
        <v>14.311199999999999</v>
      </c>
      <c r="G698">
        <v>1.8144100000000001</v>
      </c>
      <c r="H698">
        <f t="shared" si="10"/>
        <v>3.5171576438712933</v>
      </c>
      <c r="I698">
        <v>5.0445799999999998</v>
      </c>
      <c r="J698">
        <v>5.0000000000000002E-5</v>
      </c>
      <c r="K698">
        <v>2.8051500000000001E-4</v>
      </c>
      <c r="L698" t="s">
        <v>18</v>
      </c>
    </row>
    <row r="699" spans="1:12" x14ac:dyDescent="0.25">
      <c r="A699" t="s">
        <v>1044</v>
      </c>
      <c r="B699" t="s">
        <v>482</v>
      </c>
      <c r="C699" t="s">
        <v>434</v>
      </c>
      <c r="D699" t="s">
        <v>17</v>
      </c>
      <c r="E699">
        <v>11.092700000000001</v>
      </c>
      <c r="F699">
        <v>38.990600000000001</v>
      </c>
      <c r="G699">
        <v>1.81351</v>
      </c>
      <c r="H699">
        <f t="shared" si="10"/>
        <v>3.5149642109957524</v>
      </c>
      <c r="I699">
        <v>5.2840699999999998</v>
      </c>
      <c r="J699">
        <v>5.0000000000000002E-5</v>
      </c>
      <c r="K699">
        <v>2.8051500000000001E-4</v>
      </c>
      <c r="L699" t="s">
        <v>18</v>
      </c>
    </row>
    <row r="700" spans="1:12" x14ac:dyDescent="0.25">
      <c r="A700" t="s">
        <v>1045</v>
      </c>
      <c r="B700" t="s">
        <v>482</v>
      </c>
      <c r="C700" t="s">
        <v>434</v>
      </c>
      <c r="D700" t="s">
        <v>17</v>
      </c>
      <c r="E700">
        <v>7.4461899999999996</v>
      </c>
      <c r="F700">
        <v>26.168900000000001</v>
      </c>
      <c r="G700">
        <v>1.81328</v>
      </c>
      <c r="H700">
        <f t="shared" si="10"/>
        <v>3.5144038865289788</v>
      </c>
      <c r="I700">
        <v>4.3466800000000001</v>
      </c>
      <c r="J700">
        <v>5.0000000000000002E-5</v>
      </c>
      <c r="K700">
        <v>2.8051500000000001E-4</v>
      </c>
      <c r="L700" t="s">
        <v>18</v>
      </c>
    </row>
    <row r="701" spans="1:12" x14ac:dyDescent="0.25">
      <c r="A701" t="s">
        <v>1046</v>
      </c>
      <c r="B701" t="s">
        <v>482</v>
      </c>
      <c r="C701" t="s">
        <v>434</v>
      </c>
      <c r="D701" t="s">
        <v>17</v>
      </c>
      <c r="E701">
        <v>1.15293</v>
      </c>
      <c r="F701">
        <v>4.0512899999999998</v>
      </c>
      <c r="G701">
        <v>1.81308</v>
      </c>
      <c r="H701">
        <f t="shared" si="10"/>
        <v>3.5139167204684782</v>
      </c>
      <c r="I701">
        <v>1.58155</v>
      </c>
      <c r="J701">
        <v>5.0000000000000002E-5</v>
      </c>
      <c r="K701">
        <v>2.8051500000000001E-4</v>
      </c>
      <c r="L701" t="s">
        <v>18</v>
      </c>
    </row>
    <row r="702" spans="1:12" x14ac:dyDescent="0.25">
      <c r="A702" t="s">
        <v>1047</v>
      </c>
      <c r="B702" t="s">
        <v>482</v>
      </c>
      <c r="C702" t="s">
        <v>434</v>
      </c>
      <c r="D702" t="s">
        <v>17</v>
      </c>
      <c r="E702">
        <v>1.0153700000000001</v>
      </c>
      <c r="F702">
        <v>3.5667499999999999</v>
      </c>
      <c r="G702">
        <v>1.8126</v>
      </c>
      <c r="H702">
        <f t="shared" si="10"/>
        <v>3.5127477974314232</v>
      </c>
      <c r="I702">
        <v>3.3271999999999999</v>
      </c>
      <c r="J702">
        <v>5.0000000000000002E-5</v>
      </c>
      <c r="K702">
        <v>2.8051500000000001E-4</v>
      </c>
      <c r="L702" t="s">
        <v>18</v>
      </c>
    </row>
    <row r="703" spans="1:12" x14ac:dyDescent="0.25">
      <c r="A703" t="s">
        <v>1048</v>
      </c>
      <c r="B703" t="s">
        <v>482</v>
      </c>
      <c r="C703" t="s">
        <v>434</v>
      </c>
      <c r="D703" t="s">
        <v>17</v>
      </c>
      <c r="E703">
        <v>23.833600000000001</v>
      </c>
      <c r="F703">
        <v>83.637799999999999</v>
      </c>
      <c r="G703">
        <v>1.8111600000000001</v>
      </c>
      <c r="H703">
        <f t="shared" si="10"/>
        <v>3.5092433608935867</v>
      </c>
      <c r="I703">
        <v>5.1701300000000003</v>
      </c>
      <c r="J703">
        <v>5.0000000000000002E-5</v>
      </c>
      <c r="K703">
        <v>2.8051500000000001E-4</v>
      </c>
      <c r="L703" t="s">
        <v>18</v>
      </c>
    </row>
    <row r="704" spans="1:12" x14ac:dyDescent="0.25">
      <c r="A704" t="s">
        <v>1049</v>
      </c>
      <c r="B704" t="s">
        <v>482</v>
      </c>
      <c r="C704" t="s">
        <v>434</v>
      </c>
      <c r="D704" t="s">
        <v>17</v>
      </c>
      <c r="E704">
        <v>21.6465</v>
      </c>
      <c r="F704">
        <v>75.832499999999996</v>
      </c>
      <c r="G704">
        <v>1.8086800000000001</v>
      </c>
      <c r="H704">
        <f t="shared" si="10"/>
        <v>3.5032161358818437</v>
      </c>
      <c r="I704">
        <v>2.0244300000000002</v>
      </c>
      <c r="J704">
        <v>5.0000000000000002E-5</v>
      </c>
      <c r="K704">
        <v>2.8051500000000001E-4</v>
      </c>
      <c r="L704" t="s">
        <v>18</v>
      </c>
    </row>
    <row r="705" spans="1:12" x14ac:dyDescent="0.25">
      <c r="A705" t="s">
        <v>1050</v>
      </c>
      <c r="B705" t="s">
        <v>482</v>
      </c>
      <c r="C705" t="s">
        <v>434</v>
      </c>
      <c r="D705" t="s">
        <v>17</v>
      </c>
      <c r="E705">
        <v>12.436299999999999</v>
      </c>
      <c r="F705">
        <v>43.4636</v>
      </c>
      <c r="G705">
        <v>1.80525</v>
      </c>
      <c r="H705">
        <f t="shared" si="10"/>
        <v>3.494897150723467</v>
      </c>
      <c r="I705">
        <v>4.2754500000000002</v>
      </c>
      <c r="J705">
        <v>5.0000000000000002E-5</v>
      </c>
      <c r="K705">
        <v>2.8051500000000001E-4</v>
      </c>
      <c r="L705" t="s">
        <v>18</v>
      </c>
    </row>
    <row r="706" spans="1:12" x14ac:dyDescent="0.25">
      <c r="A706" t="s">
        <v>1051</v>
      </c>
      <c r="B706" t="s">
        <v>482</v>
      </c>
      <c r="C706" t="s">
        <v>434</v>
      </c>
      <c r="D706" t="s">
        <v>17</v>
      </c>
      <c r="E706">
        <v>24.476700000000001</v>
      </c>
      <c r="F706">
        <v>85.497699999999995</v>
      </c>
      <c r="G706">
        <v>1.8044800000000001</v>
      </c>
      <c r="H706">
        <f t="shared" si="10"/>
        <v>3.4930323402722503</v>
      </c>
      <c r="I706">
        <v>4.7350000000000003</v>
      </c>
      <c r="J706">
        <v>5.0000000000000002E-5</v>
      </c>
      <c r="K706">
        <v>2.8051500000000001E-4</v>
      </c>
      <c r="L706" t="s">
        <v>18</v>
      </c>
    </row>
    <row r="707" spans="1:12" x14ac:dyDescent="0.25">
      <c r="A707" t="s">
        <v>1052</v>
      </c>
      <c r="B707" t="s">
        <v>482</v>
      </c>
      <c r="C707" t="s">
        <v>434</v>
      </c>
      <c r="D707" t="s">
        <v>17</v>
      </c>
      <c r="E707">
        <v>35.321199999999997</v>
      </c>
      <c r="F707">
        <v>123.34099999999999</v>
      </c>
      <c r="G707">
        <v>1.8040499999999999</v>
      </c>
      <c r="H707">
        <f t="shared" si="10"/>
        <v>3.4919913856370783</v>
      </c>
      <c r="I707">
        <v>4.9862299999999999</v>
      </c>
      <c r="J707">
        <v>5.0000000000000002E-5</v>
      </c>
      <c r="K707">
        <v>2.8051500000000001E-4</v>
      </c>
      <c r="L707" t="s">
        <v>18</v>
      </c>
    </row>
    <row r="708" spans="1:12" x14ac:dyDescent="0.25">
      <c r="A708" t="s">
        <v>1053</v>
      </c>
      <c r="B708" t="s">
        <v>482</v>
      </c>
      <c r="C708" t="s">
        <v>434</v>
      </c>
      <c r="D708" t="s">
        <v>17</v>
      </c>
      <c r="E708">
        <v>0.45537899999999998</v>
      </c>
      <c r="F708">
        <v>1.59009</v>
      </c>
      <c r="G708">
        <v>1.8039700000000001</v>
      </c>
      <c r="H708">
        <f t="shared" ref="H708:H771" si="11">2^G708</f>
        <v>3.4917977538870608</v>
      </c>
      <c r="I708">
        <v>3.24743</v>
      </c>
      <c r="J708">
        <v>5.0000000000000002E-5</v>
      </c>
      <c r="K708">
        <v>2.8051500000000001E-4</v>
      </c>
      <c r="L708" t="s">
        <v>18</v>
      </c>
    </row>
    <row r="709" spans="1:12" x14ac:dyDescent="0.25">
      <c r="A709" t="s">
        <v>1054</v>
      </c>
      <c r="B709" t="s">
        <v>482</v>
      </c>
      <c r="C709" t="s">
        <v>434</v>
      </c>
      <c r="D709" t="s">
        <v>17</v>
      </c>
      <c r="E709">
        <v>7.7861200000000004</v>
      </c>
      <c r="F709">
        <v>27.152899999999999</v>
      </c>
      <c r="G709">
        <v>1.80213</v>
      </c>
      <c r="H709">
        <f t="shared" si="11"/>
        <v>3.4873471858236775</v>
      </c>
      <c r="I709">
        <v>3.8381599999999998</v>
      </c>
      <c r="J709">
        <v>5.0000000000000002E-5</v>
      </c>
      <c r="K709">
        <v>2.8051500000000001E-4</v>
      </c>
      <c r="L709" t="s">
        <v>18</v>
      </c>
    </row>
    <row r="710" spans="1:12" x14ac:dyDescent="0.25">
      <c r="A710" t="s">
        <v>1055</v>
      </c>
      <c r="B710" t="s">
        <v>482</v>
      </c>
      <c r="C710" t="s">
        <v>434</v>
      </c>
      <c r="D710" t="s">
        <v>17</v>
      </c>
      <c r="E710">
        <v>0.45173099999999999</v>
      </c>
      <c r="F710">
        <v>1.5746599999999999</v>
      </c>
      <c r="G710">
        <v>1.8015000000000001</v>
      </c>
      <c r="H710">
        <f t="shared" si="11"/>
        <v>3.4858246540117643</v>
      </c>
      <c r="I710">
        <v>2.5009000000000001</v>
      </c>
      <c r="J710">
        <v>5.0000000000000002E-5</v>
      </c>
      <c r="K710">
        <v>2.8051500000000001E-4</v>
      </c>
      <c r="L710" t="s">
        <v>18</v>
      </c>
    </row>
    <row r="711" spans="1:12" x14ac:dyDescent="0.25">
      <c r="A711" t="s">
        <v>1056</v>
      </c>
      <c r="B711" t="s">
        <v>482</v>
      </c>
      <c r="C711" t="s">
        <v>434</v>
      </c>
      <c r="D711" t="s">
        <v>17</v>
      </c>
      <c r="E711">
        <v>16.688500000000001</v>
      </c>
      <c r="F711">
        <v>58.130800000000001</v>
      </c>
      <c r="G711">
        <v>1.8004500000000001</v>
      </c>
      <c r="H711">
        <f t="shared" si="11"/>
        <v>3.4832885780001313</v>
      </c>
      <c r="I711">
        <v>2.6328200000000002</v>
      </c>
      <c r="J711">
        <v>5.0000000000000002E-5</v>
      </c>
      <c r="K711">
        <v>2.8051500000000001E-4</v>
      </c>
      <c r="L711" t="s">
        <v>18</v>
      </c>
    </row>
    <row r="712" spans="1:12" x14ac:dyDescent="0.25">
      <c r="A712" t="s">
        <v>1057</v>
      </c>
      <c r="B712" t="s">
        <v>482</v>
      </c>
      <c r="C712" t="s">
        <v>434</v>
      </c>
      <c r="D712" t="s">
        <v>17</v>
      </c>
      <c r="E712">
        <v>4.9878200000000001</v>
      </c>
      <c r="F712">
        <v>17.360299999999999</v>
      </c>
      <c r="G712">
        <v>1.79931</v>
      </c>
      <c r="H712">
        <f t="shared" si="11"/>
        <v>3.4805372131018748</v>
      </c>
      <c r="I712">
        <v>3.7631800000000002</v>
      </c>
      <c r="J712">
        <v>5.0000000000000002E-5</v>
      </c>
      <c r="K712">
        <v>2.8051500000000001E-4</v>
      </c>
      <c r="L712" t="s">
        <v>18</v>
      </c>
    </row>
    <row r="713" spans="1:12" x14ac:dyDescent="0.25">
      <c r="A713" t="s">
        <v>1058</v>
      </c>
      <c r="B713" t="s">
        <v>482</v>
      </c>
      <c r="C713" t="s">
        <v>434</v>
      </c>
      <c r="D713" t="s">
        <v>17</v>
      </c>
      <c r="E713">
        <v>0.94005399999999995</v>
      </c>
      <c r="F713">
        <v>3.27006</v>
      </c>
      <c r="G713">
        <v>1.7985</v>
      </c>
      <c r="H713">
        <f t="shared" si="11"/>
        <v>3.4785836166853445</v>
      </c>
      <c r="I713">
        <v>1.23994</v>
      </c>
      <c r="J713">
        <v>1.04E-2</v>
      </c>
      <c r="K713">
        <v>3.52909E-2</v>
      </c>
      <c r="L713" t="s">
        <v>18</v>
      </c>
    </row>
    <row r="714" spans="1:12" x14ac:dyDescent="0.25">
      <c r="A714" t="s">
        <v>1059</v>
      </c>
      <c r="B714" t="s">
        <v>482</v>
      </c>
      <c r="C714" t="s">
        <v>434</v>
      </c>
      <c r="D714" t="s">
        <v>17</v>
      </c>
      <c r="E714">
        <v>7.1940999999999997</v>
      </c>
      <c r="F714">
        <v>24.994800000000001</v>
      </c>
      <c r="G714">
        <v>1.79674</v>
      </c>
      <c r="H714">
        <f t="shared" si="11"/>
        <v>3.4743425441860833</v>
      </c>
      <c r="I714">
        <v>3.61815</v>
      </c>
      <c r="J714">
        <v>5.0000000000000002E-5</v>
      </c>
      <c r="K714">
        <v>2.8051500000000001E-4</v>
      </c>
      <c r="L714" t="s">
        <v>18</v>
      </c>
    </row>
    <row r="715" spans="1:12" x14ac:dyDescent="0.25">
      <c r="A715" t="s">
        <v>1060</v>
      </c>
      <c r="B715" t="s">
        <v>482</v>
      </c>
      <c r="C715" t="s">
        <v>434</v>
      </c>
      <c r="D715" t="s">
        <v>17</v>
      </c>
      <c r="E715">
        <v>40.5916</v>
      </c>
      <c r="F715">
        <v>140.93700000000001</v>
      </c>
      <c r="G715">
        <v>1.7958000000000001</v>
      </c>
      <c r="H715">
        <f t="shared" si="11"/>
        <v>3.4720795446098029</v>
      </c>
      <c r="I715">
        <v>3.2910200000000001</v>
      </c>
      <c r="J715">
        <v>5.0000000000000002E-5</v>
      </c>
      <c r="K715">
        <v>2.8051500000000001E-4</v>
      </c>
      <c r="L715" t="s">
        <v>18</v>
      </c>
    </row>
    <row r="716" spans="1:12" x14ac:dyDescent="0.25">
      <c r="A716" t="s">
        <v>1061</v>
      </c>
      <c r="B716" t="s">
        <v>482</v>
      </c>
      <c r="C716" t="s">
        <v>434</v>
      </c>
      <c r="D716" t="s">
        <v>17</v>
      </c>
      <c r="E716">
        <v>16.399799999999999</v>
      </c>
      <c r="F716">
        <v>56.936100000000003</v>
      </c>
      <c r="G716">
        <v>1.7956700000000001</v>
      </c>
      <c r="H716">
        <f t="shared" si="11"/>
        <v>3.4717666926263115</v>
      </c>
      <c r="I716">
        <v>4.7017899999999999</v>
      </c>
      <c r="J716">
        <v>5.0000000000000002E-5</v>
      </c>
      <c r="K716">
        <v>2.8051500000000001E-4</v>
      </c>
      <c r="L716" t="s">
        <v>18</v>
      </c>
    </row>
    <row r="717" spans="1:12" x14ac:dyDescent="0.25">
      <c r="A717" t="s">
        <v>1062</v>
      </c>
      <c r="B717" t="s">
        <v>482</v>
      </c>
      <c r="C717" t="s">
        <v>434</v>
      </c>
      <c r="D717" t="s">
        <v>17</v>
      </c>
      <c r="E717">
        <v>12.424200000000001</v>
      </c>
      <c r="F717">
        <v>43.0535</v>
      </c>
      <c r="G717">
        <v>1.79298</v>
      </c>
      <c r="H717">
        <f t="shared" si="11"/>
        <v>3.4652993860173806</v>
      </c>
      <c r="I717">
        <v>3.9028399999999999</v>
      </c>
      <c r="J717">
        <v>5.0000000000000002E-5</v>
      </c>
      <c r="K717">
        <v>2.8051500000000001E-4</v>
      </c>
      <c r="L717" t="s">
        <v>18</v>
      </c>
    </row>
    <row r="718" spans="1:12" x14ac:dyDescent="0.25">
      <c r="A718" t="s">
        <v>1063</v>
      </c>
      <c r="B718" t="s">
        <v>482</v>
      </c>
      <c r="C718" t="s">
        <v>434</v>
      </c>
      <c r="D718" t="s">
        <v>17</v>
      </c>
      <c r="E718">
        <v>64.809600000000003</v>
      </c>
      <c r="F718">
        <v>224.00899999999999</v>
      </c>
      <c r="G718">
        <v>1.78928</v>
      </c>
      <c r="H718">
        <f t="shared" si="11"/>
        <v>3.4564235113671589</v>
      </c>
      <c r="I718">
        <v>3.7580900000000002</v>
      </c>
      <c r="J718">
        <v>5.0000000000000002E-5</v>
      </c>
      <c r="K718">
        <v>2.8051500000000001E-4</v>
      </c>
      <c r="L718" t="s">
        <v>18</v>
      </c>
    </row>
    <row r="719" spans="1:12" x14ac:dyDescent="0.25">
      <c r="A719" t="s">
        <v>1064</v>
      </c>
      <c r="B719" t="s">
        <v>482</v>
      </c>
      <c r="C719" t="s">
        <v>434</v>
      </c>
      <c r="D719" t="s">
        <v>17</v>
      </c>
      <c r="E719">
        <v>7.5080900000000002</v>
      </c>
      <c r="F719">
        <v>25.924800000000001</v>
      </c>
      <c r="G719">
        <v>1.7878099999999999</v>
      </c>
      <c r="H719">
        <f t="shared" si="11"/>
        <v>3.4529034639949883</v>
      </c>
      <c r="I719">
        <v>3.6709299999999998</v>
      </c>
      <c r="J719">
        <v>5.0000000000000002E-5</v>
      </c>
      <c r="K719">
        <v>2.8051500000000001E-4</v>
      </c>
      <c r="L719" t="s">
        <v>18</v>
      </c>
    </row>
    <row r="720" spans="1:12" x14ac:dyDescent="0.25">
      <c r="A720" t="s">
        <v>1065</v>
      </c>
      <c r="B720" t="s">
        <v>482</v>
      </c>
      <c r="C720" t="s">
        <v>434</v>
      </c>
      <c r="D720" t="s">
        <v>17</v>
      </c>
      <c r="E720">
        <v>5.3583600000000002</v>
      </c>
      <c r="F720">
        <v>18.4741</v>
      </c>
      <c r="G720">
        <v>1.7856399999999999</v>
      </c>
      <c r="H720">
        <f t="shared" si="11"/>
        <v>3.4477137544179861</v>
      </c>
      <c r="I720">
        <v>3.1686000000000001</v>
      </c>
      <c r="J720">
        <v>5.0000000000000002E-5</v>
      </c>
      <c r="K720">
        <v>2.8051500000000001E-4</v>
      </c>
      <c r="L720" t="s">
        <v>18</v>
      </c>
    </row>
    <row r="721" spans="1:12" x14ac:dyDescent="0.25">
      <c r="A721" t="s">
        <v>1066</v>
      </c>
      <c r="B721" t="s">
        <v>482</v>
      </c>
      <c r="C721" t="s">
        <v>434</v>
      </c>
      <c r="D721" t="s">
        <v>17</v>
      </c>
      <c r="E721">
        <v>45.107599999999998</v>
      </c>
      <c r="F721">
        <v>155.49199999999999</v>
      </c>
      <c r="G721">
        <v>1.7854000000000001</v>
      </c>
      <c r="H721">
        <f t="shared" si="11"/>
        <v>3.4471402565851372</v>
      </c>
      <c r="I721">
        <v>5.7491000000000003</v>
      </c>
      <c r="J721">
        <v>5.0000000000000002E-5</v>
      </c>
      <c r="K721">
        <v>2.8051500000000001E-4</v>
      </c>
      <c r="L721" t="s">
        <v>18</v>
      </c>
    </row>
    <row r="722" spans="1:12" x14ac:dyDescent="0.25">
      <c r="A722" t="s">
        <v>1067</v>
      </c>
      <c r="B722" t="s">
        <v>482</v>
      </c>
      <c r="C722" t="s">
        <v>434</v>
      </c>
      <c r="D722" t="s">
        <v>17</v>
      </c>
      <c r="E722">
        <v>50.6937</v>
      </c>
      <c r="F722">
        <v>174.65899999999999</v>
      </c>
      <c r="G722">
        <v>1.7846599999999999</v>
      </c>
      <c r="H722">
        <f t="shared" si="11"/>
        <v>3.4453725720652573</v>
      </c>
      <c r="I722">
        <v>5.0706199999999999</v>
      </c>
      <c r="J722">
        <v>5.0000000000000002E-5</v>
      </c>
      <c r="K722">
        <v>2.8051500000000001E-4</v>
      </c>
      <c r="L722" t="s">
        <v>18</v>
      </c>
    </row>
    <row r="723" spans="1:12" x14ac:dyDescent="0.25">
      <c r="A723" t="s">
        <v>1068</v>
      </c>
      <c r="B723" t="s">
        <v>482</v>
      </c>
      <c r="C723" t="s">
        <v>434</v>
      </c>
      <c r="D723" t="s">
        <v>17</v>
      </c>
      <c r="E723">
        <v>5.2563000000000004</v>
      </c>
      <c r="F723">
        <v>18.0838</v>
      </c>
      <c r="G723">
        <v>1.7825800000000001</v>
      </c>
      <c r="H723">
        <f t="shared" si="11"/>
        <v>3.4404087985843397</v>
      </c>
      <c r="I723">
        <v>2.68614</v>
      </c>
      <c r="J723">
        <v>5.0000000000000002E-5</v>
      </c>
      <c r="K723">
        <v>2.8051500000000001E-4</v>
      </c>
      <c r="L723" t="s">
        <v>18</v>
      </c>
    </row>
    <row r="724" spans="1:12" x14ac:dyDescent="0.25">
      <c r="A724" t="s">
        <v>1069</v>
      </c>
      <c r="B724" t="s">
        <v>482</v>
      </c>
      <c r="C724" t="s">
        <v>434</v>
      </c>
      <c r="D724" t="s">
        <v>17</v>
      </c>
      <c r="E724">
        <v>1.0035700000000001</v>
      </c>
      <c r="F724">
        <v>3.4522300000000001</v>
      </c>
      <c r="G724">
        <v>1.7823899999999999</v>
      </c>
      <c r="H724">
        <f t="shared" si="11"/>
        <v>3.4399557335837083</v>
      </c>
      <c r="I724">
        <v>2.0098500000000001</v>
      </c>
      <c r="J724">
        <v>5.0000000000000002E-5</v>
      </c>
      <c r="K724">
        <v>2.8051500000000001E-4</v>
      </c>
      <c r="L724" t="s">
        <v>18</v>
      </c>
    </row>
    <row r="725" spans="1:12" x14ac:dyDescent="0.25">
      <c r="A725" t="s">
        <v>1070</v>
      </c>
      <c r="B725" t="s">
        <v>482</v>
      </c>
      <c r="C725" t="s">
        <v>434</v>
      </c>
      <c r="D725" t="s">
        <v>17</v>
      </c>
      <c r="E725">
        <v>47.035600000000002</v>
      </c>
      <c r="F725">
        <v>161.58799999999999</v>
      </c>
      <c r="G725">
        <v>1.7805</v>
      </c>
      <c r="H725">
        <f t="shared" si="11"/>
        <v>3.435452176448206</v>
      </c>
      <c r="I725">
        <v>3.0223100000000001</v>
      </c>
      <c r="J725">
        <v>5.0000000000000002E-5</v>
      </c>
      <c r="K725">
        <v>2.8051500000000001E-4</v>
      </c>
      <c r="L725" t="s">
        <v>18</v>
      </c>
    </row>
    <row r="726" spans="1:12" x14ac:dyDescent="0.25">
      <c r="A726" t="s">
        <v>1071</v>
      </c>
      <c r="B726" t="s">
        <v>482</v>
      </c>
      <c r="C726" t="s">
        <v>434</v>
      </c>
      <c r="D726" t="s">
        <v>17</v>
      </c>
      <c r="E726">
        <v>3.0722</v>
      </c>
      <c r="F726">
        <v>10.5512</v>
      </c>
      <c r="G726">
        <v>1.78007</v>
      </c>
      <c r="H726">
        <f t="shared" si="11"/>
        <v>3.4344283812128298</v>
      </c>
      <c r="I726">
        <v>2.8267500000000001</v>
      </c>
      <c r="J726">
        <v>5.0000000000000002E-5</v>
      </c>
      <c r="K726">
        <v>2.8051500000000001E-4</v>
      </c>
      <c r="L726" t="s">
        <v>18</v>
      </c>
    </row>
    <row r="727" spans="1:12" x14ac:dyDescent="0.25">
      <c r="A727" t="s">
        <v>1072</v>
      </c>
      <c r="B727" t="s">
        <v>482</v>
      </c>
      <c r="C727" t="s">
        <v>434</v>
      </c>
      <c r="D727" t="s">
        <v>17</v>
      </c>
      <c r="E727">
        <v>12.2562</v>
      </c>
      <c r="F727">
        <v>41.97</v>
      </c>
      <c r="G727">
        <v>1.7758499999999999</v>
      </c>
      <c r="H727">
        <f t="shared" si="11"/>
        <v>3.4243970779990294</v>
      </c>
      <c r="I727">
        <v>2.6079300000000001</v>
      </c>
      <c r="J727">
        <v>5.0000000000000002E-5</v>
      </c>
      <c r="K727">
        <v>2.8051500000000001E-4</v>
      </c>
      <c r="L727" t="s">
        <v>18</v>
      </c>
    </row>
    <row r="728" spans="1:12" x14ac:dyDescent="0.25">
      <c r="A728" t="s">
        <v>1073</v>
      </c>
      <c r="B728" t="s">
        <v>482</v>
      </c>
      <c r="C728" t="s">
        <v>434</v>
      </c>
      <c r="D728" t="s">
        <v>17</v>
      </c>
      <c r="E728">
        <v>0.52190499999999995</v>
      </c>
      <c r="F728">
        <v>1.7862</v>
      </c>
      <c r="G728">
        <v>1.77504</v>
      </c>
      <c r="H728">
        <f t="shared" si="11"/>
        <v>3.4224749925706153</v>
      </c>
      <c r="I728">
        <v>2.1993299999999998</v>
      </c>
      <c r="J728">
        <v>5.0000000000000002E-5</v>
      </c>
      <c r="K728">
        <v>2.8051500000000001E-4</v>
      </c>
      <c r="L728" t="s">
        <v>18</v>
      </c>
    </row>
    <row r="729" spans="1:12" x14ac:dyDescent="0.25">
      <c r="A729" t="s">
        <v>1074</v>
      </c>
      <c r="B729" t="s">
        <v>482</v>
      </c>
      <c r="C729" t="s">
        <v>434</v>
      </c>
      <c r="D729" t="s">
        <v>17</v>
      </c>
      <c r="E729">
        <v>40.916200000000003</v>
      </c>
      <c r="F729">
        <v>140.01</v>
      </c>
      <c r="G729">
        <v>1.7747900000000001</v>
      </c>
      <c r="H729">
        <f t="shared" si="11"/>
        <v>3.4218819742303141</v>
      </c>
      <c r="I729">
        <v>4.8253500000000003</v>
      </c>
      <c r="J729">
        <v>5.0000000000000002E-5</v>
      </c>
      <c r="K729">
        <v>2.8051500000000001E-4</v>
      </c>
      <c r="L729" t="s">
        <v>18</v>
      </c>
    </row>
    <row r="730" spans="1:12" x14ac:dyDescent="0.25">
      <c r="A730" t="s">
        <v>1075</v>
      </c>
      <c r="B730" t="s">
        <v>482</v>
      </c>
      <c r="C730" t="s">
        <v>434</v>
      </c>
      <c r="D730" t="s">
        <v>17</v>
      </c>
      <c r="E730">
        <v>53.542099999999998</v>
      </c>
      <c r="F730">
        <v>183.16</v>
      </c>
      <c r="G730">
        <v>1.7743599999999999</v>
      </c>
      <c r="H730">
        <f t="shared" si="11"/>
        <v>3.4208622230356229</v>
      </c>
      <c r="I730">
        <v>3.7993800000000002</v>
      </c>
      <c r="J730">
        <v>5.0000000000000002E-5</v>
      </c>
      <c r="K730">
        <v>2.8051500000000001E-4</v>
      </c>
      <c r="L730" t="s">
        <v>18</v>
      </c>
    </row>
    <row r="731" spans="1:12" x14ac:dyDescent="0.25">
      <c r="A731" t="s">
        <v>1076</v>
      </c>
      <c r="B731" t="s">
        <v>482</v>
      </c>
      <c r="C731" t="s">
        <v>434</v>
      </c>
      <c r="D731" t="s">
        <v>17</v>
      </c>
      <c r="E731">
        <v>0.70716599999999996</v>
      </c>
      <c r="F731">
        <v>2.4133900000000001</v>
      </c>
      <c r="G731">
        <v>1.77094</v>
      </c>
      <c r="H731">
        <f t="shared" si="11"/>
        <v>3.4127624566963317</v>
      </c>
      <c r="I731">
        <v>2.3541500000000002</v>
      </c>
      <c r="J731">
        <v>5.0000000000000002E-5</v>
      </c>
      <c r="K731">
        <v>2.8051500000000001E-4</v>
      </c>
      <c r="L731" t="s">
        <v>18</v>
      </c>
    </row>
    <row r="732" spans="1:12" x14ac:dyDescent="0.25">
      <c r="A732" t="s">
        <v>1077</v>
      </c>
      <c r="B732" t="s">
        <v>482</v>
      </c>
      <c r="C732" t="s">
        <v>434</v>
      </c>
      <c r="D732" t="s">
        <v>17</v>
      </c>
      <c r="E732">
        <v>9.6621100000000002</v>
      </c>
      <c r="F732">
        <v>32.971400000000003</v>
      </c>
      <c r="G732">
        <v>1.77081</v>
      </c>
      <c r="H732">
        <f t="shared" si="11"/>
        <v>3.4124549494834233</v>
      </c>
      <c r="I732">
        <v>3.5518900000000002</v>
      </c>
      <c r="J732">
        <v>5.0000000000000002E-5</v>
      </c>
      <c r="K732">
        <v>2.8051500000000001E-4</v>
      </c>
      <c r="L732" t="s">
        <v>18</v>
      </c>
    </row>
    <row r="733" spans="1:12" x14ac:dyDescent="0.25">
      <c r="A733" t="s">
        <v>310</v>
      </c>
      <c r="B733" t="s">
        <v>482</v>
      </c>
      <c r="C733" t="s">
        <v>434</v>
      </c>
      <c r="D733" t="s">
        <v>17</v>
      </c>
      <c r="E733">
        <v>30.8247</v>
      </c>
      <c r="F733">
        <v>105.062</v>
      </c>
      <c r="G733">
        <v>1.7690900000000001</v>
      </c>
      <c r="H733">
        <f t="shared" si="11"/>
        <v>3.4083890000377468</v>
      </c>
      <c r="I733">
        <v>3.1574499999999999</v>
      </c>
      <c r="J733">
        <v>5.0000000000000002E-5</v>
      </c>
      <c r="K733">
        <v>2.8051500000000001E-4</v>
      </c>
      <c r="L733" t="s">
        <v>18</v>
      </c>
    </row>
    <row r="734" spans="1:12" x14ac:dyDescent="0.25">
      <c r="A734" t="s">
        <v>1078</v>
      </c>
      <c r="B734" t="s">
        <v>482</v>
      </c>
      <c r="C734" t="s">
        <v>434</v>
      </c>
      <c r="D734" t="s">
        <v>17</v>
      </c>
      <c r="E734">
        <v>12.687799999999999</v>
      </c>
      <c r="F734">
        <v>43.172600000000003</v>
      </c>
      <c r="G734">
        <v>1.76667</v>
      </c>
      <c r="H734">
        <f t="shared" si="11"/>
        <v>3.4026765056464274</v>
      </c>
      <c r="I734">
        <v>1.3768</v>
      </c>
      <c r="J734">
        <v>2.3500000000000001E-3</v>
      </c>
      <c r="K734">
        <v>9.5630799999999998E-3</v>
      </c>
      <c r="L734" t="s">
        <v>18</v>
      </c>
    </row>
    <row r="735" spans="1:12" x14ac:dyDescent="0.25">
      <c r="A735" t="s">
        <v>1079</v>
      </c>
      <c r="B735" t="s">
        <v>482</v>
      </c>
      <c r="C735" t="s">
        <v>434</v>
      </c>
      <c r="D735" t="s">
        <v>17</v>
      </c>
      <c r="E735">
        <v>11.645200000000001</v>
      </c>
      <c r="F735">
        <v>39.620100000000001</v>
      </c>
      <c r="G735">
        <v>1.7665</v>
      </c>
      <c r="H735">
        <f t="shared" si="11"/>
        <v>3.4022755748122759</v>
      </c>
      <c r="I735">
        <v>4.4304100000000002</v>
      </c>
      <c r="J735">
        <v>5.0000000000000002E-5</v>
      </c>
      <c r="K735">
        <v>2.8051500000000001E-4</v>
      </c>
      <c r="L735" t="s">
        <v>18</v>
      </c>
    </row>
    <row r="736" spans="1:12" x14ac:dyDescent="0.25">
      <c r="A736" t="s">
        <v>1080</v>
      </c>
      <c r="B736" t="s">
        <v>482</v>
      </c>
      <c r="C736" t="s">
        <v>434</v>
      </c>
      <c r="D736" t="s">
        <v>17</v>
      </c>
      <c r="E736">
        <v>5.9289300000000003</v>
      </c>
      <c r="F736">
        <v>20.161200000000001</v>
      </c>
      <c r="G736">
        <v>1.7657400000000001</v>
      </c>
      <c r="H736">
        <f t="shared" si="11"/>
        <v>3.4004837557427132</v>
      </c>
      <c r="I736">
        <v>4.3794199999999996</v>
      </c>
      <c r="J736">
        <v>5.0000000000000002E-5</v>
      </c>
      <c r="K736">
        <v>2.8051500000000001E-4</v>
      </c>
      <c r="L736" t="s">
        <v>18</v>
      </c>
    </row>
    <row r="737" spans="1:12" x14ac:dyDescent="0.25">
      <c r="A737" t="s">
        <v>1081</v>
      </c>
      <c r="B737" t="s">
        <v>482</v>
      </c>
      <c r="C737" t="s">
        <v>434</v>
      </c>
      <c r="D737" t="s">
        <v>17</v>
      </c>
      <c r="E737">
        <v>5.5415700000000001</v>
      </c>
      <c r="F737">
        <v>18.843900000000001</v>
      </c>
      <c r="G737">
        <v>1.76573</v>
      </c>
      <c r="H737">
        <f t="shared" si="11"/>
        <v>3.4004601854671233</v>
      </c>
      <c r="I737">
        <v>4.0329899999999999</v>
      </c>
      <c r="J737">
        <v>5.0000000000000002E-5</v>
      </c>
      <c r="K737">
        <v>2.8051500000000001E-4</v>
      </c>
      <c r="L737" t="s">
        <v>18</v>
      </c>
    </row>
    <row r="738" spans="1:12" x14ac:dyDescent="0.25">
      <c r="A738" t="s">
        <v>1082</v>
      </c>
      <c r="B738" t="s">
        <v>482</v>
      </c>
      <c r="C738" t="s">
        <v>434</v>
      </c>
      <c r="D738" t="s">
        <v>17</v>
      </c>
      <c r="E738">
        <v>16.7776</v>
      </c>
      <c r="F738">
        <v>57.047600000000003</v>
      </c>
      <c r="G738">
        <v>1.76563</v>
      </c>
      <c r="H738">
        <f t="shared" si="11"/>
        <v>3.4002244916967252</v>
      </c>
      <c r="I738">
        <v>4.6392199999999999</v>
      </c>
      <c r="J738">
        <v>5.0000000000000002E-5</v>
      </c>
      <c r="K738">
        <v>2.8051500000000001E-4</v>
      </c>
      <c r="L738" t="s">
        <v>18</v>
      </c>
    </row>
    <row r="739" spans="1:12" x14ac:dyDescent="0.25">
      <c r="A739" t="s">
        <v>1083</v>
      </c>
      <c r="B739" t="s">
        <v>482</v>
      </c>
      <c r="C739" t="s">
        <v>434</v>
      </c>
      <c r="D739" t="s">
        <v>17</v>
      </c>
      <c r="E739">
        <v>3.4117000000000002</v>
      </c>
      <c r="F739">
        <v>11.599600000000001</v>
      </c>
      <c r="G739">
        <v>1.7655099999999999</v>
      </c>
      <c r="H739">
        <f t="shared" si="11"/>
        <v>3.3999416807363017</v>
      </c>
      <c r="I739">
        <v>4.0171599999999996</v>
      </c>
      <c r="J739">
        <v>5.0000000000000002E-5</v>
      </c>
      <c r="K739">
        <v>2.8051500000000001E-4</v>
      </c>
      <c r="L739" t="s">
        <v>18</v>
      </c>
    </row>
    <row r="740" spans="1:12" x14ac:dyDescent="0.25">
      <c r="A740" t="s">
        <v>1084</v>
      </c>
      <c r="B740" t="s">
        <v>482</v>
      </c>
      <c r="C740" t="s">
        <v>434</v>
      </c>
      <c r="D740" t="s">
        <v>17</v>
      </c>
      <c r="E740">
        <v>42.896099999999997</v>
      </c>
      <c r="F740">
        <v>145.697</v>
      </c>
      <c r="G740">
        <v>1.7640499999999999</v>
      </c>
      <c r="H740">
        <f t="shared" si="11"/>
        <v>3.3965026975609858</v>
      </c>
      <c r="I740">
        <v>4.9953900000000004</v>
      </c>
      <c r="J740">
        <v>5.0000000000000002E-5</v>
      </c>
      <c r="K740">
        <v>2.8051500000000001E-4</v>
      </c>
      <c r="L740" t="s">
        <v>18</v>
      </c>
    </row>
    <row r="741" spans="1:12" x14ac:dyDescent="0.25">
      <c r="A741" t="s">
        <v>1085</v>
      </c>
      <c r="B741" t="s">
        <v>482</v>
      </c>
      <c r="C741" t="s">
        <v>434</v>
      </c>
      <c r="D741" t="s">
        <v>17</v>
      </c>
      <c r="E741">
        <v>4.3959599999999996</v>
      </c>
      <c r="F741">
        <v>14.9062</v>
      </c>
      <c r="G741">
        <v>1.7616700000000001</v>
      </c>
      <c r="H741">
        <f t="shared" si="11"/>
        <v>3.390904139255102</v>
      </c>
      <c r="I741">
        <v>4.3951500000000001</v>
      </c>
      <c r="J741">
        <v>5.0000000000000002E-5</v>
      </c>
      <c r="K741">
        <v>2.8051500000000001E-4</v>
      </c>
      <c r="L741" t="s">
        <v>18</v>
      </c>
    </row>
    <row r="742" spans="1:12" x14ac:dyDescent="0.25">
      <c r="A742" t="s">
        <v>1086</v>
      </c>
      <c r="B742" t="s">
        <v>482</v>
      </c>
      <c r="C742" t="s">
        <v>434</v>
      </c>
      <c r="D742" t="s">
        <v>17</v>
      </c>
      <c r="E742">
        <v>4.06372</v>
      </c>
      <c r="F742">
        <v>13.770099999999999</v>
      </c>
      <c r="G742">
        <v>1.76067</v>
      </c>
      <c r="H742">
        <f t="shared" si="11"/>
        <v>3.3885545580083085</v>
      </c>
      <c r="I742">
        <v>4.0422000000000002</v>
      </c>
      <c r="J742">
        <v>5.0000000000000002E-5</v>
      </c>
      <c r="K742">
        <v>2.8051500000000001E-4</v>
      </c>
      <c r="L742" t="s">
        <v>18</v>
      </c>
    </row>
    <row r="743" spans="1:12" x14ac:dyDescent="0.25">
      <c r="A743" t="s">
        <v>1087</v>
      </c>
      <c r="B743" t="s">
        <v>482</v>
      </c>
      <c r="C743" t="s">
        <v>434</v>
      </c>
      <c r="D743" t="s">
        <v>17</v>
      </c>
      <c r="E743">
        <v>13.1404</v>
      </c>
      <c r="F743">
        <v>44.497799999999998</v>
      </c>
      <c r="G743">
        <v>1.75973</v>
      </c>
      <c r="H743">
        <f t="shared" si="11"/>
        <v>3.3863474361049701</v>
      </c>
      <c r="I743">
        <v>1.7002200000000001</v>
      </c>
      <c r="J743">
        <v>1E-4</v>
      </c>
      <c r="K743">
        <v>5.38822E-4</v>
      </c>
      <c r="L743" t="s">
        <v>18</v>
      </c>
    </row>
    <row r="744" spans="1:12" x14ac:dyDescent="0.25">
      <c r="A744" t="s">
        <v>1088</v>
      </c>
      <c r="B744" t="s">
        <v>482</v>
      </c>
      <c r="C744" t="s">
        <v>434</v>
      </c>
      <c r="D744" t="s">
        <v>17</v>
      </c>
      <c r="E744">
        <v>10.295500000000001</v>
      </c>
      <c r="F744">
        <v>34.8613</v>
      </c>
      <c r="G744">
        <v>1.7596099999999999</v>
      </c>
      <c r="H744">
        <f t="shared" si="11"/>
        <v>3.3860657793575784</v>
      </c>
      <c r="I744">
        <v>3.5877699999999999</v>
      </c>
      <c r="J744">
        <v>5.0000000000000002E-5</v>
      </c>
      <c r="K744">
        <v>2.8051500000000001E-4</v>
      </c>
      <c r="L744" t="s">
        <v>18</v>
      </c>
    </row>
    <row r="745" spans="1:12" x14ac:dyDescent="0.25">
      <c r="A745" t="s">
        <v>1089</v>
      </c>
      <c r="B745" t="s">
        <v>482</v>
      </c>
      <c r="C745" t="s">
        <v>434</v>
      </c>
      <c r="D745" t="s">
        <v>17</v>
      </c>
      <c r="E745">
        <v>10.332800000000001</v>
      </c>
      <c r="F745">
        <v>34.984400000000001</v>
      </c>
      <c r="G745">
        <v>1.7594799999999999</v>
      </c>
      <c r="H745">
        <f t="shared" si="11"/>
        <v>3.3857606776507509</v>
      </c>
      <c r="I745">
        <v>4.7736200000000002</v>
      </c>
      <c r="J745">
        <v>5.0000000000000002E-5</v>
      </c>
      <c r="K745">
        <v>2.8051500000000001E-4</v>
      </c>
      <c r="L745" t="s">
        <v>18</v>
      </c>
    </row>
    <row r="746" spans="1:12" x14ac:dyDescent="0.25">
      <c r="A746" t="s">
        <v>260</v>
      </c>
      <c r="B746" t="s">
        <v>482</v>
      </c>
      <c r="C746" t="s">
        <v>434</v>
      </c>
      <c r="D746" t="s">
        <v>17</v>
      </c>
      <c r="E746">
        <v>28.408300000000001</v>
      </c>
      <c r="F746">
        <v>96.114599999999996</v>
      </c>
      <c r="G746">
        <v>1.75844</v>
      </c>
      <c r="H746">
        <f t="shared" si="11"/>
        <v>3.3833208534717025</v>
      </c>
      <c r="I746">
        <v>6.0785499999999999</v>
      </c>
      <c r="J746">
        <v>5.0000000000000002E-5</v>
      </c>
      <c r="K746">
        <v>2.8051500000000001E-4</v>
      </c>
      <c r="L746" t="s">
        <v>18</v>
      </c>
    </row>
    <row r="747" spans="1:12" x14ac:dyDescent="0.25">
      <c r="A747" t="s">
        <v>1090</v>
      </c>
      <c r="B747" t="s">
        <v>482</v>
      </c>
      <c r="C747" t="s">
        <v>434</v>
      </c>
      <c r="D747" t="s">
        <v>17</v>
      </c>
      <c r="E747">
        <v>106.502</v>
      </c>
      <c r="F747">
        <v>360.298</v>
      </c>
      <c r="G747">
        <v>1.7583</v>
      </c>
      <c r="H747">
        <f t="shared" si="11"/>
        <v>3.3829925498978768</v>
      </c>
      <c r="I747">
        <v>4.7266500000000002</v>
      </c>
      <c r="J747">
        <v>5.0000000000000002E-5</v>
      </c>
      <c r="K747">
        <v>2.8051500000000001E-4</v>
      </c>
      <c r="L747" t="s">
        <v>18</v>
      </c>
    </row>
    <row r="748" spans="1:12" x14ac:dyDescent="0.25">
      <c r="A748" t="s">
        <v>1091</v>
      </c>
      <c r="B748" t="s">
        <v>482</v>
      </c>
      <c r="C748" t="s">
        <v>434</v>
      </c>
      <c r="D748" t="s">
        <v>17</v>
      </c>
      <c r="E748">
        <v>94.727199999999996</v>
      </c>
      <c r="F748">
        <v>319.86099999999999</v>
      </c>
      <c r="G748">
        <v>1.75559</v>
      </c>
      <c r="H748">
        <f t="shared" si="11"/>
        <v>3.3766438037620667</v>
      </c>
      <c r="I748">
        <v>5.3226500000000003</v>
      </c>
      <c r="J748">
        <v>5.0000000000000002E-5</v>
      </c>
      <c r="K748">
        <v>2.8051500000000001E-4</v>
      </c>
      <c r="L748" t="s">
        <v>18</v>
      </c>
    </row>
    <row r="749" spans="1:12" x14ac:dyDescent="0.25">
      <c r="A749" t="s">
        <v>212</v>
      </c>
      <c r="B749" t="s">
        <v>482</v>
      </c>
      <c r="C749" t="s">
        <v>434</v>
      </c>
      <c r="D749" t="s">
        <v>17</v>
      </c>
      <c r="E749">
        <v>8.8930500000000006</v>
      </c>
      <c r="F749">
        <v>30.0168</v>
      </c>
      <c r="G749">
        <v>1.75502</v>
      </c>
      <c r="H749">
        <f t="shared" si="11"/>
        <v>3.3753099759276037</v>
      </c>
      <c r="I749">
        <v>4.5342099999999999</v>
      </c>
      <c r="J749">
        <v>5.0000000000000002E-5</v>
      </c>
      <c r="K749">
        <v>2.8051500000000001E-4</v>
      </c>
      <c r="L749" t="s">
        <v>18</v>
      </c>
    </row>
    <row r="750" spans="1:12" x14ac:dyDescent="0.25">
      <c r="A750" t="s">
        <v>1092</v>
      </c>
      <c r="B750" t="s">
        <v>482</v>
      </c>
      <c r="C750" t="s">
        <v>434</v>
      </c>
      <c r="D750" t="s">
        <v>17</v>
      </c>
      <c r="E750">
        <v>0.42865799999999998</v>
      </c>
      <c r="F750">
        <v>1.44628</v>
      </c>
      <c r="G750">
        <v>1.7544500000000001</v>
      </c>
      <c r="H750">
        <f t="shared" si="11"/>
        <v>3.3739766749762814</v>
      </c>
      <c r="I750">
        <v>2.3950499999999999</v>
      </c>
      <c r="J750">
        <v>5.0000000000000002E-5</v>
      </c>
      <c r="K750">
        <v>2.8051500000000001E-4</v>
      </c>
      <c r="L750" t="s">
        <v>18</v>
      </c>
    </row>
    <row r="751" spans="1:12" x14ac:dyDescent="0.25">
      <c r="A751" t="s">
        <v>1093</v>
      </c>
      <c r="B751" t="s">
        <v>482</v>
      </c>
      <c r="C751" t="s">
        <v>434</v>
      </c>
      <c r="D751" t="s">
        <v>17</v>
      </c>
      <c r="E751">
        <v>5.1393599999999999</v>
      </c>
      <c r="F751">
        <v>17.335599999999999</v>
      </c>
      <c r="G751">
        <v>1.7540800000000001</v>
      </c>
      <c r="H751">
        <f t="shared" si="11"/>
        <v>3.3731114808315694</v>
      </c>
      <c r="I751">
        <v>4.3806099999999999</v>
      </c>
      <c r="J751">
        <v>5.0000000000000002E-5</v>
      </c>
      <c r="K751">
        <v>2.8051500000000001E-4</v>
      </c>
      <c r="L751" t="s">
        <v>18</v>
      </c>
    </row>
    <row r="752" spans="1:12" x14ac:dyDescent="0.25">
      <c r="A752" t="s">
        <v>1094</v>
      </c>
      <c r="B752" t="s">
        <v>482</v>
      </c>
      <c r="C752" t="s">
        <v>434</v>
      </c>
      <c r="D752" t="s">
        <v>17</v>
      </c>
      <c r="E752">
        <v>32.043100000000003</v>
      </c>
      <c r="F752">
        <v>108.059</v>
      </c>
      <c r="G752">
        <v>1.75373</v>
      </c>
      <c r="H752">
        <f t="shared" si="11"/>
        <v>3.3722932581371858</v>
      </c>
      <c r="I752">
        <v>5.8430400000000002</v>
      </c>
      <c r="J752">
        <v>5.0000000000000002E-5</v>
      </c>
      <c r="K752">
        <v>2.8051500000000001E-4</v>
      </c>
      <c r="L752" t="s">
        <v>18</v>
      </c>
    </row>
    <row r="753" spans="1:12" x14ac:dyDescent="0.25">
      <c r="A753" t="s">
        <v>1095</v>
      </c>
      <c r="B753" t="s">
        <v>482</v>
      </c>
      <c r="C753" t="s">
        <v>434</v>
      </c>
      <c r="D753" t="s">
        <v>17</v>
      </c>
      <c r="E753">
        <v>20.781300000000002</v>
      </c>
      <c r="F753">
        <v>70.070800000000006</v>
      </c>
      <c r="G753">
        <v>1.75353</v>
      </c>
      <c r="H753">
        <f t="shared" si="11"/>
        <v>3.3718257914274772</v>
      </c>
      <c r="I753">
        <v>3.1348799999999999</v>
      </c>
      <c r="J753">
        <v>5.0000000000000002E-5</v>
      </c>
      <c r="K753">
        <v>2.8051500000000001E-4</v>
      </c>
      <c r="L753" t="s">
        <v>18</v>
      </c>
    </row>
    <row r="754" spans="1:12" x14ac:dyDescent="0.25">
      <c r="A754" t="s">
        <v>1096</v>
      </c>
      <c r="B754" t="s">
        <v>482</v>
      </c>
      <c r="C754" t="s">
        <v>434</v>
      </c>
      <c r="D754" t="s">
        <v>17</v>
      </c>
      <c r="E754">
        <v>1.8151600000000001</v>
      </c>
      <c r="F754">
        <v>6.1196799999999998</v>
      </c>
      <c r="G754">
        <v>1.75336</v>
      </c>
      <c r="H754">
        <f t="shared" si="11"/>
        <v>3.3714284956737002</v>
      </c>
      <c r="I754">
        <v>2.0239199999999999</v>
      </c>
      <c r="J754">
        <v>5.0000000000000002E-5</v>
      </c>
      <c r="K754">
        <v>2.8051500000000001E-4</v>
      </c>
      <c r="L754" t="s">
        <v>18</v>
      </c>
    </row>
    <row r="755" spans="1:12" x14ac:dyDescent="0.25">
      <c r="A755" t="s">
        <v>1097</v>
      </c>
      <c r="B755" t="s">
        <v>482</v>
      </c>
      <c r="C755" t="s">
        <v>434</v>
      </c>
      <c r="D755" t="s">
        <v>17</v>
      </c>
      <c r="E755">
        <v>12.097300000000001</v>
      </c>
      <c r="F755">
        <v>40.772599999999997</v>
      </c>
      <c r="G755">
        <v>1.75291</v>
      </c>
      <c r="H755">
        <f t="shared" si="11"/>
        <v>3.370377056392408</v>
      </c>
      <c r="I755">
        <v>4.3345799999999999</v>
      </c>
      <c r="J755">
        <v>5.0000000000000002E-5</v>
      </c>
      <c r="K755">
        <v>2.8051500000000001E-4</v>
      </c>
      <c r="L755" t="s">
        <v>18</v>
      </c>
    </row>
    <row r="756" spans="1:12" x14ac:dyDescent="0.25">
      <c r="A756" t="s">
        <v>1098</v>
      </c>
      <c r="B756" t="s">
        <v>482</v>
      </c>
      <c r="C756" t="s">
        <v>434</v>
      </c>
      <c r="D756" t="s">
        <v>17</v>
      </c>
      <c r="E756">
        <v>30.424900000000001</v>
      </c>
      <c r="F756">
        <v>102.45399999999999</v>
      </c>
      <c r="G756">
        <v>1.7516499999999999</v>
      </c>
      <c r="H756">
        <f t="shared" si="11"/>
        <v>3.3674347705587042</v>
      </c>
      <c r="I756">
        <v>3.8858600000000001</v>
      </c>
      <c r="J756">
        <v>5.0000000000000002E-5</v>
      </c>
      <c r="K756">
        <v>2.8051500000000001E-4</v>
      </c>
      <c r="L756" t="s">
        <v>18</v>
      </c>
    </row>
    <row r="757" spans="1:12" x14ac:dyDescent="0.25">
      <c r="A757" t="s">
        <v>1099</v>
      </c>
      <c r="B757" t="s">
        <v>482</v>
      </c>
      <c r="C757" t="s">
        <v>434</v>
      </c>
      <c r="D757" t="s">
        <v>17</v>
      </c>
      <c r="E757">
        <v>59.731000000000002</v>
      </c>
      <c r="F757">
        <v>201.05199999999999</v>
      </c>
      <c r="G757">
        <v>1.75101</v>
      </c>
      <c r="H757">
        <f t="shared" si="11"/>
        <v>3.3659412599876055</v>
      </c>
      <c r="I757">
        <v>4.4914899999999998</v>
      </c>
      <c r="J757">
        <v>5.0000000000000002E-5</v>
      </c>
      <c r="K757">
        <v>2.8051500000000001E-4</v>
      </c>
      <c r="L757" t="s">
        <v>18</v>
      </c>
    </row>
    <row r="758" spans="1:12" x14ac:dyDescent="0.25">
      <c r="A758" t="s">
        <v>1100</v>
      </c>
      <c r="B758" t="s">
        <v>482</v>
      </c>
      <c r="C758" t="s">
        <v>434</v>
      </c>
      <c r="D758" t="s">
        <v>17</v>
      </c>
      <c r="E758">
        <v>4.6657099999999998</v>
      </c>
      <c r="F758">
        <v>15.6997</v>
      </c>
      <c r="G758">
        <v>1.75057</v>
      </c>
      <c r="H758">
        <f t="shared" si="11"/>
        <v>3.3649148557289017</v>
      </c>
      <c r="I758">
        <v>2.8474200000000001</v>
      </c>
      <c r="J758">
        <v>5.0000000000000002E-5</v>
      </c>
      <c r="K758">
        <v>2.8051500000000001E-4</v>
      </c>
      <c r="L758" t="s">
        <v>18</v>
      </c>
    </row>
    <row r="759" spans="1:12" x14ac:dyDescent="0.25">
      <c r="A759" t="s">
        <v>1101</v>
      </c>
      <c r="B759" t="s">
        <v>482</v>
      </c>
      <c r="C759" t="s">
        <v>434</v>
      </c>
      <c r="D759" t="s">
        <v>17</v>
      </c>
      <c r="E759">
        <v>61.476999999999997</v>
      </c>
      <c r="F759">
        <v>206.74700000000001</v>
      </c>
      <c r="G759">
        <v>1.7497499999999999</v>
      </c>
      <c r="H759">
        <f t="shared" si="11"/>
        <v>3.3630028465339667</v>
      </c>
      <c r="I759">
        <v>4.6492399999999998</v>
      </c>
      <c r="J759">
        <v>5.0000000000000002E-5</v>
      </c>
      <c r="K759">
        <v>2.8051500000000001E-4</v>
      </c>
      <c r="L759" t="s">
        <v>18</v>
      </c>
    </row>
    <row r="760" spans="1:12" x14ac:dyDescent="0.25">
      <c r="A760" t="s">
        <v>1102</v>
      </c>
      <c r="B760" t="s">
        <v>482</v>
      </c>
      <c r="C760" t="s">
        <v>434</v>
      </c>
      <c r="D760" t="s">
        <v>17</v>
      </c>
      <c r="E760">
        <v>5.8419100000000004</v>
      </c>
      <c r="F760">
        <v>19.641100000000002</v>
      </c>
      <c r="G760">
        <v>1.74936</v>
      </c>
      <c r="H760">
        <f t="shared" si="11"/>
        <v>3.3620938575847092</v>
      </c>
      <c r="I760">
        <v>4.8332100000000002</v>
      </c>
      <c r="J760">
        <v>5.0000000000000002E-5</v>
      </c>
      <c r="K760">
        <v>2.8051500000000001E-4</v>
      </c>
      <c r="L760" t="s">
        <v>18</v>
      </c>
    </row>
    <row r="761" spans="1:12" x14ac:dyDescent="0.25">
      <c r="A761" t="s">
        <v>1103</v>
      </c>
      <c r="B761" t="s">
        <v>482</v>
      </c>
      <c r="C761" t="s">
        <v>434</v>
      </c>
      <c r="D761" t="s">
        <v>17</v>
      </c>
      <c r="E761">
        <v>81.773499999999999</v>
      </c>
      <c r="F761">
        <v>274.75400000000002</v>
      </c>
      <c r="G761">
        <v>1.74844</v>
      </c>
      <c r="H761">
        <f t="shared" si="11"/>
        <v>3.3599505492383752</v>
      </c>
      <c r="I761">
        <v>6.1671800000000001</v>
      </c>
      <c r="J761">
        <v>5.0000000000000002E-5</v>
      </c>
      <c r="K761">
        <v>2.8051500000000001E-4</v>
      </c>
      <c r="L761" t="s">
        <v>18</v>
      </c>
    </row>
    <row r="762" spans="1:12" x14ac:dyDescent="0.25">
      <c r="A762" t="s">
        <v>1104</v>
      </c>
      <c r="B762" t="s">
        <v>482</v>
      </c>
      <c r="C762" t="s">
        <v>434</v>
      </c>
      <c r="D762" t="s">
        <v>17</v>
      </c>
      <c r="E762">
        <v>33.69</v>
      </c>
      <c r="F762">
        <v>113.179</v>
      </c>
      <c r="G762">
        <v>1.74821</v>
      </c>
      <c r="H762">
        <f t="shared" si="11"/>
        <v>3.3594149356767922</v>
      </c>
      <c r="I762">
        <v>4.7722300000000004</v>
      </c>
      <c r="J762">
        <v>5.0000000000000002E-5</v>
      </c>
      <c r="K762">
        <v>2.8051500000000001E-4</v>
      </c>
      <c r="L762" t="s">
        <v>18</v>
      </c>
    </row>
    <row r="763" spans="1:12" x14ac:dyDescent="0.25">
      <c r="A763" t="s">
        <v>1105</v>
      </c>
      <c r="B763" t="s">
        <v>482</v>
      </c>
      <c r="C763" t="s">
        <v>434</v>
      </c>
      <c r="D763" t="s">
        <v>17</v>
      </c>
      <c r="E763">
        <v>7.7841899999999997</v>
      </c>
      <c r="F763">
        <v>26.142299999999999</v>
      </c>
      <c r="G763">
        <v>1.74777</v>
      </c>
      <c r="H763">
        <f t="shared" si="11"/>
        <v>3.3583905215440439</v>
      </c>
      <c r="I763">
        <v>1.8769400000000001</v>
      </c>
      <c r="J763">
        <v>5.0000000000000002E-5</v>
      </c>
      <c r="K763">
        <v>2.8051500000000001E-4</v>
      </c>
      <c r="L763" t="s">
        <v>18</v>
      </c>
    </row>
    <row r="764" spans="1:12" x14ac:dyDescent="0.25">
      <c r="A764" t="s">
        <v>1106</v>
      </c>
      <c r="B764" t="s">
        <v>482</v>
      </c>
      <c r="C764" t="s">
        <v>434</v>
      </c>
      <c r="D764" t="s">
        <v>17</v>
      </c>
      <c r="E764">
        <v>23.065000000000001</v>
      </c>
      <c r="F764">
        <v>77.459400000000002</v>
      </c>
      <c r="G764">
        <v>1.74773</v>
      </c>
      <c r="H764">
        <f t="shared" si="11"/>
        <v>3.3582974084780215</v>
      </c>
      <c r="I764">
        <v>2.9379400000000002</v>
      </c>
      <c r="J764">
        <v>5.0000000000000002E-5</v>
      </c>
      <c r="K764">
        <v>2.8051500000000001E-4</v>
      </c>
      <c r="L764" t="s">
        <v>18</v>
      </c>
    </row>
    <row r="765" spans="1:12" x14ac:dyDescent="0.25">
      <c r="A765" t="s">
        <v>1107</v>
      </c>
      <c r="B765" t="s">
        <v>482</v>
      </c>
      <c r="C765" t="s">
        <v>434</v>
      </c>
      <c r="D765" t="s">
        <v>17</v>
      </c>
      <c r="E765">
        <v>5.8101700000000003</v>
      </c>
      <c r="F765">
        <v>19.496099999999998</v>
      </c>
      <c r="G765">
        <v>1.7465299999999999</v>
      </c>
      <c r="H765">
        <f t="shared" si="11"/>
        <v>3.355505216622749</v>
      </c>
      <c r="I765">
        <v>1.4192400000000001</v>
      </c>
      <c r="J765">
        <v>3.8E-3</v>
      </c>
      <c r="K765">
        <v>1.46441E-2</v>
      </c>
      <c r="L765" t="s">
        <v>18</v>
      </c>
    </row>
    <row r="766" spans="1:12" x14ac:dyDescent="0.25">
      <c r="A766" t="s">
        <v>346</v>
      </c>
      <c r="B766" t="s">
        <v>482</v>
      </c>
      <c r="C766" t="s">
        <v>434</v>
      </c>
      <c r="D766" t="s">
        <v>17</v>
      </c>
      <c r="E766">
        <v>74.780100000000004</v>
      </c>
      <c r="F766">
        <v>250.91900000000001</v>
      </c>
      <c r="G766">
        <v>1.7464999999999999</v>
      </c>
      <c r="H766">
        <f t="shared" si="11"/>
        <v>3.3554354415788095</v>
      </c>
      <c r="I766">
        <v>3.5691299999999999</v>
      </c>
      <c r="J766">
        <v>5.0000000000000002E-5</v>
      </c>
      <c r="K766">
        <v>2.8051500000000001E-4</v>
      </c>
      <c r="L766" t="s">
        <v>18</v>
      </c>
    </row>
    <row r="767" spans="1:12" x14ac:dyDescent="0.25">
      <c r="A767" t="s">
        <v>1108</v>
      </c>
      <c r="B767" t="s">
        <v>482</v>
      </c>
      <c r="C767" t="s">
        <v>434</v>
      </c>
      <c r="D767" t="s">
        <v>17</v>
      </c>
      <c r="E767">
        <v>13.789099999999999</v>
      </c>
      <c r="F767">
        <v>46.254199999999997</v>
      </c>
      <c r="G767">
        <v>1.7460500000000001</v>
      </c>
      <c r="H767">
        <f t="shared" si="11"/>
        <v>3.3543889900127617</v>
      </c>
      <c r="I767">
        <v>4.49878</v>
      </c>
      <c r="J767">
        <v>5.0000000000000002E-5</v>
      </c>
      <c r="K767">
        <v>2.8051500000000001E-4</v>
      </c>
      <c r="L767" t="s">
        <v>18</v>
      </c>
    </row>
    <row r="768" spans="1:12" x14ac:dyDescent="0.25">
      <c r="A768" t="s">
        <v>1109</v>
      </c>
      <c r="B768" t="s">
        <v>482</v>
      </c>
      <c r="C768" t="s">
        <v>434</v>
      </c>
      <c r="D768" t="s">
        <v>17</v>
      </c>
      <c r="E768">
        <v>3.3446699999999998</v>
      </c>
      <c r="F768">
        <v>11.2189</v>
      </c>
      <c r="G768">
        <v>1.7459899999999999</v>
      </c>
      <c r="H768">
        <f t="shared" si="11"/>
        <v>3.3542494877973925</v>
      </c>
      <c r="I768">
        <v>3.9300099999999998</v>
      </c>
      <c r="J768">
        <v>5.0000000000000002E-5</v>
      </c>
      <c r="K768">
        <v>2.8051500000000001E-4</v>
      </c>
      <c r="L768" t="s">
        <v>18</v>
      </c>
    </row>
    <row r="769" spans="1:12" x14ac:dyDescent="0.25">
      <c r="A769" t="s">
        <v>1110</v>
      </c>
      <c r="B769" t="s">
        <v>482</v>
      </c>
      <c r="C769" t="s">
        <v>434</v>
      </c>
      <c r="D769" t="s">
        <v>17</v>
      </c>
      <c r="E769">
        <v>19.2851</v>
      </c>
      <c r="F769">
        <v>64.643699999999995</v>
      </c>
      <c r="G769">
        <v>1.74502</v>
      </c>
      <c r="H769">
        <f t="shared" si="11"/>
        <v>3.3519950068674653</v>
      </c>
      <c r="I769">
        <v>4.46957</v>
      </c>
      <c r="J769">
        <v>5.0000000000000002E-5</v>
      </c>
      <c r="K769">
        <v>2.8051500000000001E-4</v>
      </c>
      <c r="L769" t="s">
        <v>18</v>
      </c>
    </row>
    <row r="770" spans="1:12" x14ac:dyDescent="0.25">
      <c r="A770" t="s">
        <v>1111</v>
      </c>
      <c r="B770" t="s">
        <v>482</v>
      </c>
      <c r="C770" t="s">
        <v>434</v>
      </c>
      <c r="D770" t="s">
        <v>17</v>
      </c>
      <c r="E770">
        <v>3.90652</v>
      </c>
      <c r="F770">
        <v>13.0878</v>
      </c>
      <c r="G770">
        <v>1.7442599999999999</v>
      </c>
      <c r="H770">
        <f t="shared" si="11"/>
        <v>3.3502296682162251</v>
      </c>
      <c r="I770">
        <v>1.0920000000000001</v>
      </c>
      <c r="J770">
        <v>1.5E-3</v>
      </c>
      <c r="K770">
        <v>6.4029400000000002E-3</v>
      </c>
      <c r="L770" t="s">
        <v>18</v>
      </c>
    </row>
    <row r="771" spans="1:12" x14ac:dyDescent="0.25">
      <c r="A771" t="s">
        <v>1112</v>
      </c>
      <c r="B771" t="s">
        <v>482</v>
      </c>
      <c r="C771" t="s">
        <v>434</v>
      </c>
      <c r="D771" t="s">
        <v>17</v>
      </c>
      <c r="E771">
        <v>9.0991900000000001</v>
      </c>
      <c r="F771">
        <v>30.4648</v>
      </c>
      <c r="G771">
        <v>1.74333</v>
      </c>
      <c r="H771">
        <f t="shared" si="11"/>
        <v>3.3480707160589418</v>
      </c>
      <c r="I771">
        <v>2.5120399999999998</v>
      </c>
      <c r="J771">
        <v>5.0000000000000002E-5</v>
      </c>
      <c r="K771">
        <v>2.8051500000000001E-4</v>
      </c>
      <c r="L771" t="s">
        <v>18</v>
      </c>
    </row>
    <row r="772" spans="1:12" x14ac:dyDescent="0.25">
      <c r="A772" t="s">
        <v>1113</v>
      </c>
      <c r="B772" t="s">
        <v>482</v>
      </c>
      <c r="C772" t="s">
        <v>434</v>
      </c>
      <c r="D772" t="s">
        <v>17</v>
      </c>
      <c r="E772">
        <v>75.914000000000001</v>
      </c>
      <c r="F772">
        <v>254.119</v>
      </c>
      <c r="G772">
        <v>1.7430600000000001</v>
      </c>
      <c r="H772">
        <f t="shared" ref="H772:H835" si="12">2^G772</f>
        <v>3.3474441841285829</v>
      </c>
      <c r="I772">
        <v>5.4906800000000002</v>
      </c>
      <c r="J772">
        <v>5.0000000000000002E-5</v>
      </c>
      <c r="K772">
        <v>2.8051500000000001E-4</v>
      </c>
      <c r="L772" t="s">
        <v>18</v>
      </c>
    </row>
    <row r="773" spans="1:12" x14ac:dyDescent="0.25">
      <c r="A773" t="s">
        <v>1114</v>
      </c>
      <c r="B773" t="s">
        <v>482</v>
      </c>
      <c r="C773" t="s">
        <v>434</v>
      </c>
      <c r="D773" t="s">
        <v>17</v>
      </c>
      <c r="E773">
        <v>27.2441</v>
      </c>
      <c r="F773">
        <v>91.106300000000005</v>
      </c>
      <c r="G773">
        <v>1.7416100000000001</v>
      </c>
      <c r="H773">
        <f t="shared" si="12"/>
        <v>3.3440814806042418</v>
      </c>
      <c r="I773">
        <v>5.79434</v>
      </c>
      <c r="J773">
        <v>5.0000000000000002E-5</v>
      </c>
      <c r="K773">
        <v>2.8051500000000001E-4</v>
      </c>
      <c r="L773" t="s">
        <v>18</v>
      </c>
    </row>
    <row r="774" spans="1:12" x14ac:dyDescent="0.25">
      <c r="A774" t="s">
        <v>1115</v>
      </c>
      <c r="B774" t="s">
        <v>482</v>
      </c>
      <c r="C774" t="s">
        <v>434</v>
      </c>
      <c r="D774" t="s">
        <v>17</v>
      </c>
      <c r="E774">
        <v>0.95963399999999999</v>
      </c>
      <c r="F774">
        <v>3.2083200000000001</v>
      </c>
      <c r="G774">
        <v>1.74126</v>
      </c>
      <c r="H774">
        <f t="shared" si="12"/>
        <v>3.3432702997776231</v>
      </c>
      <c r="I774">
        <v>1.6398299999999999</v>
      </c>
      <c r="J774">
        <v>5.0000000000000002E-5</v>
      </c>
      <c r="K774">
        <v>2.8051500000000001E-4</v>
      </c>
      <c r="L774" t="s">
        <v>18</v>
      </c>
    </row>
    <row r="775" spans="1:12" x14ac:dyDescent="0.25">
      <c r="A775" t="s">
        <v>1116</v>
      </c>
      <c r="B775" t="s">
        <v>482</v>
      </c>
      <c r="C775" t="s">
        <v>434</v>
      </c>
      <c r="D775" t="s">
        <v>17</v>
      </c>
      <c r="E775">
        <v>8.4956999999999994</v>
      </c>
      <c r="F775">
        <v>28.394100000000002</v>
      </c>
      <c r="G775">
        <v>1.7407900000000001</v>
      </c>
      <c r="H775">
        <f t="shared" si="12"/>
        <v>3.3421813093328527</v>
      </c>
      <c r="I775">
        <v>1.6211500000000001</v>
      </c>
      <c r="J775">
        <v>5.0000000000000002E-5</v>
      </c>
      <c r="K775">
        <v>2.8051500000000001E-4</v>
      </c>
      <c r="L775" t="s">
        <v>18</v>
      </c>
    </row>
    <row r="776" spans="1:12" x14ac:dyDescent="0.25">
      <c r="A776" t="s">
        <v>1117</v>
      </c>
      <c r="B776" t="s">
        <v>482</v>
      </c>
      <c r="C776" t="s">
        <v>434</v>
      </c>
      <c r="D776" t="s">
        <v>17</v>
      </c>
      <c r="E776">
        <v>8.5585299999999993</v>
      </c>
      <c r="F776">
        <v>28.601199999999999</v>
      </c>
      <c r="G776">
        <v>1.74064</v>
      </c>
      <c r="H776">
        <f t="shared" si="12"/>
        <v>3.3418338338643157</v>
      </c>
      <c r="I776">
        <v>2.9285999999999999</v>
      </c>
      <c r="J776">
        <v>5.0000000000000002E-5</v>
      </c>
      <c r="K776">
        <v>2.8051500000000001E-4</v>
      </c>
      <c r="L776" t="s">
        <v>18</v>
      </c>
    </row>
    <row r="777" spans="1:12" x14ac:dyDescent="0.25">
      <c r="A777" t="s">
        <v>1118</v>
      </c>
      <c r="B777" t="s">
        <v>482</v>
      </c>
      <c r="C777" t="s">
        <v>434</v>
      </c>
      <c r="D777" t="s">
        <v>17</v>
      </c>
      <c r="E777">
        <v>0.53384500000000001</v>
      </c>
      <c r="F777">
        <v>1.7794000000000001</v>
      </c>
      <c r="G777">
        <v>1.7369000000000001</v>
      </c>
      <c r="H777">
        <f t="shared" si="12"/>
        <v>3.3331817820740488</v>
      </c>
      <c r="I777">
        <v>2.7194400000000001</v>
      </c>
      <c r="J777">
        <v>5.0000000000000002E-5</v>
      </c>
      <c r="K777">
        <v>2.8051500000000001E-4</v>
      </c>
      <c r="L777" t="s">
        <v>18</v>
      </c>
    </row>
    <row r="778" spans="1:12" x14ac:dyDescent="0.25">
      <c r="A778" t="s">
        <v>1119</v>
      </c>
      <c r="B778" t="s">
        <v>482</v>
      </c>
      <c r="C778" t="s">
        <v>434</v>
      </c>
      <c r="D778" t="s">
        <v>17</v>
      </c>
      <c r="E778">
        <v>11.8245</v>
      </c>
      <c r="F778">
        <v>39.400300000000001</v>
      </c>
      <c r="G778">
        <v>1.7364200000000001</v>
      </c>
      <c r="H778">
        <f t="shared" si="12"/>
        <v>3.3320729814729817</v>
      </c>
      <c r="I778">
        <v>4.9068300000000002</v>
      </c>
      <c r="J778">
        <v>5.0000000000000002E-5</v>
      </c>
      <c r="K778">
        <v>2.8051500000000001E-4</v>
      </c>
      <c r="L778" t="s">
        <v>18</v>
      </c>
    </row>
    <row r="779" spans="1:12" x14ac:dyDescent="0.25">
      <c r="A779" t="s">
        <v>1120</v>
      </c>
      <c r="B779" t="s">
        <v>482</v>
      </c>
      <c r="C779" t="s">
        <v>434</v>
      </c>
      <c r="D779" t="s">
        <v>17</v>
      </c>
      <c r="E779">
        <v>13.6236</v>
      </c>
      <c r="F779">
        <v>45.392099999999999</v>
      </c>
      <c r="G779">
        <v>1.7363299999999999</v>
      </c>
      <c r="H779">
        <f t="shared" si="12"/>
        <v>3.3318651224271822</v>
      </c>
      <c r="I779">
        <v>4.6183399999999999</v>
      </c>
      <c r="J779">
        <v>5.0000000000000002E-5</v>
      </c>
      <c r="K779">
        <v>2.8051500000000001E-4</v>
      </c>
      <c r="L779" t="s">
        <v>18</v>
      </c>
    </row>
    <row r="780" spans="1:12" x14ac:dyDescent="0.25">
      <c r="A780" t="s">
        <v>1121</v>
      </c>
      <c r="B780" t="s">
        <v>482</v>
      </c>
      <c r="C780" t="s">
        <v>434</v>
      </c>
      <c r="D780" t="s">
        <v>17</v>
      </c>
      <c r="E780">
        <v>3.1545100000000001</v>
      </c>
      <c r="F780">
        <v>10.4994</v>
      </c>
      <c r="G780">
        <v>1.73481</v>
      </c>
      <c r="H780">
        <f t="shared" si="12"/>
        <v>3.3283565721956898</v>
      </c>
      <c r="I780">
        <v>3.5992099999999998</v>
      </c>
      <c r="J780">
        <v>5.0000000000000002E-5</v>
      </c>
      <c r="K780">
        <v>2.8051500000000001E-4</v>
      </c>
      <c r="L780" t="s">
        <v>18</v>
      </c>
    </row>
    <row r="781" spans="1:12" x14ac:dyDescent="0.25">
      <c r="A781" t="s">
        <v>1122</v>
      </c>
      <c r="B781" t="s">
        <v>482</v>
      </c>
      <c r="C781" t="s">
        <v>434</v>
      </c>
      <c r="D781" t="s">
        <v>17</v>
      </c>
      <c r="E781">
        <v>0.90926799999999997</v>
      </c>
      <c r="F781">
        <v>3.0258400000000001</v>
      </c>
      <c r="G781">
        <v>1.7345600000000001</v>
      </c>
      <c r="H781">
        <f t="shared" si="12"/>
        <v>3.3277798619217918</v>
      </c>
      <c r="I781">
        <v>3.0964700000000001</v>
      </c>
      <c r="J781">
        <v>5.0000000000000002E-5</v>
      </c>
      <c r="K781">
        <v>2.8051500000000001E-4</v>
      </c>
      <c r="L781" t="s">
        <v>18</v>
      </c>
    </row>
    <row r="782" spans="1:12" x14ac:dyDescent="0.25">
      <c r="A782" t="s">
        <v>1123</v>
      </c>
      <c r="B782" t="s">
        <v>482</v>
      </c>
      <c r="C782" t="s">
        <v>434</v>
      </c>
      <c r="D782" t="s">
        <v>17</v>
      </c>
      <c r="E782">
        <v>29.723299999999998</v>
      </c>
      <c r="F782">
        <v>98.884</v>
      </c>
      <c r="G782">
        <v>1.73414</v>
      </c>
      <c r="H782">
        <f t="shared" si="12"/>
        <v>3.3268112136098584</v>
      </c>
      <c r="I782">
        <v>6.0266900000000003</v>
      </c>
      <c r="J782">
        <v>5.0000000000000002E-5</v>
      </c>
      <c r="K782">
        <v>2.8051500000000001E-4</v>
      </c>
      <c r="L782" t="s">
        <v>18</v>
      </c>
    </row>
    <row r="783" spans="1:12" x14ac:dyDescent="0.25">
      <c r="A783" t="s">
        <v>1124</v>
      </c>
      <c r="B783" t="s">
        <v>482</v>
      </c>
      <c r="C783" t="s">
        <v>434</v>
      </c>
      <c r="D783" t="s">
        <v>17</v>
      </c>
      <c r="E783">
        <v>0.58076700000000003</v>
      </c>
      <c r="F783">
        <v>1.92764</v>
      </c>
      <c r="G783">
        <v>1.7307999999999999</v>
      </c>
      <c r="H783">
        <f t="shared" si="12"/>
        <v>3.319118182982753</v>
      </c>
      <c r="I783">
        <v>2.8624299999999998</v>
      </c>
      <c r="J783">
        <v>5.0000000000000002E-5</v>
      </c>
      <c r="K783">
        <v>2.8051500000000001E-4</v>
      </c>
      <c r="L783" t="s">
        <v>18</v>
      </c>
    </row>
    <row r="784" spans="1:12" x14ac:dyDescent="0.25">
      <c r="A784" t="s">
        <v>1125</v>
      </c>
      <c r="B784" t="s">
        <v>482</v>
      </c>
      <c r="C784" t="s">
        <v>434</v>
      </c>
      <c r="D784" t="s">
        <v>17</v>
      </c>
      <c r="E784">
        <v>0.33245799999999998</v>
      </c>
      <c r="F784">
        <v>1.10243</v>
      </c>
      <c r="G784">
        <v>1.7294499999999999</v>
      </c>
      <c r="H784">
        <f t="shared" si="12"/>
        <v>3.3160137751779049</v>
      </c>
      <c r="I784">
        <v>1.6911</v>
      </c>
      <c r="J784">
        <v>6.9999999999999999E-4</v>
      </c>
      <c r="K784">
        <v>3.2183200000000002E-3</v>
      </c>
      <c r="L784" t="s">
        <v>18</v>
      </c>
    </row>
    <row r="785" spans="1:12" x14ac:dyDescent="0.25">
      <c r="A785" t="s">
        <v>1126</v>
      </c>
      <c r="B785" t="s">
        <v>482</v>
      </c>
      <c r="C785" t="s">
        <v>434</v>
      </c>
      <c r="D785" t="s">
        <v>17</v>
      </c>
      <c r="E785">
        <v>5.2152599999999998</v>
      </c>
      <c r="F785">
        <v>17.292200000000001</v>
      </c>
      <c r="G785">
        <v>1.7293099999999999</v>
      </c>
      <c r="H785">
        <f t="shared" si="12"/>
        <v>3.3156920028067951</v>
      </c>
      <c r="I785">
        <v>1.4729699999999999</v>
      </c>
      <c r="J785">
        <v>1.4999999999999999E-4</v>
      </c>
      <c r="K785">
        <v>7.8608699999999998E-4</v>
      </c>
      <c r="L785" t="s">
        <v>18</v>
      </c>
    </row>
    <row r="786" spans="1:12" x14ac:dyDescent="0.25">
      <c r="A786" t="s">
        <v>1127</v>
      </c>
      <c r="B786" t="s">
        <v>482</v>
      </c>
      <c r="C786" t="s">
        <v>434</v>
      </c>
      <c r="D786" t="s">
        <v>17</v>
      </c>
      <c r="E786">
        <v>14.6122</v>
      </c>
      <c r="F786">
        <v>48.430700000000002</v>
      </c>
      <c r="G786">
        <v>1.72875</v>
      </c>
      <c r="H786">
        <f t="shared" si="12"/>
        <v>3.3144052255267678</v>
      </c>
      <c r="I786">
        <v>4.4389900000000004</v>
      </c>
      <c r="J786">
        <v>5.0000000000000002E-5</v>
      </c>
      <c r="K786">
        <v>2.8051500000000001E-4</v>
      </c>
      <c r="L786" t="s">
        <v>18</v>
      </c>
    </row>
    <row r="787" spans="1:12" x14ac:dyDescent="0.25">
      <c r="A787" t="s">
        <v>1128</v>
      </c>
      <c r="B787" t="s">
        <v>482</v>
      </c>
      <c r="C787" t="s">
        <v>434</v>
      </c>
      <c r="D787" t="s">
        <v>17</v>
      </c>
      <c r="E787">
        <v>217.16300000000001</v>
      </c>
      <c r="F787">
        <v>719.529</v>
      </c>
      <c r="G787">
        <v>1.72827</v>
      </c>
      <c r="H787">
        <f t="shared" si="12"/>
        <v>3.3133026710468378</v>
      </c>
      <c r="I787">
        <v>5.1804800000000002</v>
      </c>
      <c r="J787">
        <v>5.0000000000000002E-5</v>
      </c>
      <c r="K787">
        <v>2.8051500000000001E-4</v>
      </c>
      <c r="L787" t="s">
        <v>18</v>
      </c>
    </row>
    <row r="788" spans="1:12" x14ac:dyDescent="0.25">
      <c r="A788" t="s">
        <v>1129</v>
      </c>
      <c r="B788" t="s">
        <v>482</v>
      </c>
      <c r="C788" t="s">
        <v>434</v>
      </c>
      <c r="D788" t="s">
        <v>17</v>
      </c>
      <c r="E788">
        <v>11.100199999999999</v>
      </c>
      <c r="F788">
        <v>36.759099999999997</v>
      </c>
      <c r="G788">
        <v>1.7275100000000001</v>
      </c>
      <c r="H788">
        <f t="shared" si="12"/>
        <v>3.3115577098352396</v>
      </c>
      <c r="I788">
        <v>4.7231500000000004</v>
      </c>
      <c r="J788">
        <v>5.0000000000000002E-5</v>
      </c>
      <c r="K788">
        <v>2.8051500000000001E-4</v>
      </c>
      <c r="L788" t="s">
        <v>18</v>
      </c>
    </row>
    <row r="789" spans="1:12" x14ac:dyDescent="0.25">
      <c r="A789" t="s">
        <v>1130</v>
      </c>
      <c r="B789" t="s">
        <v>482</v>
      </c>
      <c r="C789" t="s">
        <v>434</v>
      </c>
      <c r="D789" t="s">
        <v>17</v>
      </c>
      <c r="E789">
        <v>2.4307699999999999</v>
      </c>
      <c r="F789">
        <v>8.0468600000000006</v>
      </c>
      <c r="G789">
        <v>1.7270099999999999</v>
      </c>
      <c r="H789">
        <f t="shared" si="12"/>
        <v>3.3104102102483339</v>
      </c>
      <c r="I789">
        <v>3.4619800000000001</v>
      </c>
      <c r="J789">
        <v>5.0000000000000002E-5</v>
      </c>
      <c r="K789">
        <v>2.8051500000000001E-4</v>
      </c>
      <c r="L789" t="s">
        <v>18</v>
      </c>
    </row>
    <row r="790" spans="1:12" x14ac:dyDescent="0.25">
      <c r="A790" t="s">
        <v>1131</v>
      </c>
      <c r="B790" t="s">
        <v>482</v>
      </c>
      <c r="C790" t="s">
        <v>434</v>
      </c>
      <c r="D790" t="s">
        <v>17</v>
      </c>
      <c r="E790">
        <v>24.601800000000001</v>
      </c>
      <c r="F790">
        <v>81.383399999999995</v>
      </c>
      <c r="G790">
        <v>1.72597</v>
      </c>
      <c r="H790">
        <f t="shared" si="12"/>
        <v>3.3080246846183483</v>
      </c>
      <c r="I790">
        <v>4.6705800000000002</v>
      </c>
      <c r="J790">
        <v>5.0000000000000002E-5</v>
      </c>
      <c r="K790">
        <v>2.8051500000000001E-4</v>
      </c>
      <c r="L790" t="s">
        <v>18</v>
      </c>
    </row>
    <row r="791" spans="1:12" x14ac:dyDescent="0.25">
      <c r="A791" t="s">
        <v>1132</v>
      </c>
      <c r="B791" t="s">
        <v>482</v>
      </c>
      <c r="C791" t="s">
        <v>434</v>
      </c>
      <c r="D791" t="s">
        <v>17</v>
      </c>
      <c r="E791">
        <v>14.8001</v>
      </c>
      <c r="F791">
        <v>48.957900000000002</v>
      </c>
      <c r="G791">
        <v>1.72593</v>
      </c>
      <c r="H791">
        <f t="shared" si="12"/>
        <v>3.3079329679704825</v>
      </c>
      <c r="I791">
        <v>4.1108000000000002</v>
      </c>
      <c r="J791">
        <v>5.0000000000000002E-5</v>
      </c>
      <c r="K791">
        <v>2.8051500000000001E-4</v>
      </c>
      <c r="L791" t="s">
        <v>18</v>
      </c>
    </row>
    <row r="792" spans="1:12" x14ac:dyDescent="0.25">
      <c r="A792" t="s">
        <v>1133</v>
      </c>
      <c r="B792" t="s">
        <v>482</v>
      </c>
      <c r="C792" t="s">
        <v>434</v>
      </c>
      <c r="D792" t="s">
        <v>17</v>
      </c>
      <c r="E792">
        <v>2.41351</v>
      </c>
      <c r="F792">
        <v>7.97776</v>
      </c>
      <c r="G792">
        <v>1.72485</v>
      </c>
      <c r="H792">
        <f t="shared" si="12"/>
        <v>3.3054575794596612</v>
      </c>
      <c r="I792">
        <v>2.1863000000000001</v>
      </c>
      <c r="J792">
        <v>5.0000000000000002E-5</v>
      </c>
      <c r="K792">
        <v>2.8051500000000001E-4</v>
      </c>
      <c r="L792" t="s">
        <v>18</v>
      </c>
    </row>
    <row r="793" spans="1:12" x14ac:dyDescent="0.25">
      <c r="A793" t="s">
        <v>1134</v>
      </c>
      <c r="B793" t="s">
        <v>482</v>
      </c>
      <c r="C793" t="s">
        <v>434</v>
      </c>
      <c r="D793" t="s">
        <v>17</v>
      </c>
      <c r="E793">
        <v>16.715800000000002</v>
      </c>
      <c r="F793">
        <v>55.227600000000002</v>
      </c>
      <c r="G793">
        <v>1.72418</v>
      </c>
      <c r="H793">
        <f t="shared" si="12"/>
        <v>3.3039228528942464</v>
      </c>
      <c r="I793">
        <v>4.6035700000000004</v>
      </c>
      <c r="J793">
        <v>5.0000000000000002E-5</v>
      </c>
      <c r="K793">
        <v>2.8051500000000001E-4</v>
      </c>
      <c r="L793" t="s">
        <v>18</v>
      </c>
    </row>
    <row r="794" spans="1:12" x14ac:dyDescent="0.25">
      <c r="A794" t="s">
        <v>1135</v>
      </c>
      <c r="B794" t="s">
        <v>482</v>
      </c>
      <c r="C794" t="s">
        <v>434</v>
      </c>
      <c r="D794" t="s">
        <v>17</v>
      </c>
      <c r="E794">
        <v>3.1246100000000001</v>
      </c>
      <c r="F794">
        <v>10.3217</v>
      </c>
      <c r="G794">
        <v>1.72393</v>
      </c>
      <c r="H794">
        <f t="shared" si="12"/>
        <v>3.3033503762944294</v>
      </c>
      <c r="I794">
        <v>3.15062</v>
      </c>
      <c r="J794">
        <v>5.0000000000000002E-5</v>
      </c>
      <c r="K794">
        <v>2.8051500000000001E-4</v>
      </c>
      <c r="L794" t="s">
        <v>18</v>
      </c>
    </row>
    <row r="795" spans="1:12" x14ac:dyDescent="0.25">
      <c r="A795" t="s">
        <v>1136</v>
      </c>
      <c r="B795" t="s">
        <v>482</v>
      </c>
      <c r="C795" t="s">
        <v>434</v>
      </c>
      <c r="D795" t="s">
        <v>17</v>
      </c>
      <c r="E795">
        <v>11.7685</v>
      </c>
      <c r="F795">
        <v>38.868099999999998</v>
      </c>
      <c r="G795">
        <v>1.72366</v>
      </c>
      <c r="H795">
        <f t="shared" si="12"/>
        <v>3.3027322129808572</v>
      </c>
      <c r="I795">
        <v>3.0870700000000002</v>
      </c>
      <c r="J795">
        <v>5.0000000000000002E-5</v>
      </c>
      <c r="K795">
        <v>2.8051500000000001E-4</v>
      </c>
      <c r="L795" t="s">
        <v>18</v>
      </c>
    </row>
    <row r="796" spans="1:12" x14ac:dyDescent="0.25">
      <c r="A796" t="s">
        <v>1137</v>
      </c>
      <c r="B796" t="s">
        <v>482</v>
      </c>
      <c r="C796" t="s">
        <v>434</v>
      </c>
      <c r="D796" t="s">
        <v>17</v>
      </c>
      <c r="E796">
        <v>13.7997</v>
      </c>
      <c r="F796">
        <v>45.543399999999998</v>
      </c>
      <c r="G796">
        <v>1.7225999999999999</v>
      </c>
      <c r="H796">
        <f t="shared" si="12"/>
        <v>3.3003064679382348</v>
      </c>
      <c r="I796">
        <v>2.9346399999999999</v>
      </c>
      <c r="J796">
        <v>5.0000000000000002E-5</v>
      </c>
      <c r="K796">
        <v>2.8051500000000001E-4</v>
      </c>
      <c r="L796" t="s">
        <v>18</v>
      </c>
    </row>
    <row r="797" spans="1:12" x14ac:dyDescent="0.25">
      <c r="A797" t="s">
        <v>1138</v>
      </c>
      <c r="B797" t="s">
        <v>482</v>
      </c>
      <c r="C797" t="s">
        <v>434</v>
      </c>
      <c r="D797" t="s">
        <v>17</v>
      </c>
      <c r="E797">
        <v>7.5038499999999999</v>
      </c>
      <c r="F797">
        <v>24.743099999999998</v>
      </c>
      <c r="G797">
        <v>1.72132</v>
      </c>
      <c r="H797">
        <f t="shared" si="12"/>
        <v>3.2973796409145035</v>
      </c>
      <c r="I797">
        <v>2.0167899999999999</v>
      </c>
      <c r="J797">
        <v>5.0000000000000002E-5</v>
      </c>
      <c r="K797">
        <v>2.8051500000000001E-4</v>
      </c>
      <c r="L797" t="s">
        <v>18</v>
      </c>
    </row>
    <row r="798" spans="1:12" x14ac:dyDescent="0.25">
      <c r="A798" t="s">
        <v>1139</v>
      </c>
      <c r="B798" t="s">
        <v>482</v>
      </c>
      <c r="C798" t="s">
        <v>434</v>
      </c>
      <c r="D798" t="s">
        <v>17</v>
      </c>
      <c r="E798">
        <v>2.4704999999999999</v>
      </c>
      <c r="F798">
        <v>8.1458100000000009</v>
      </c>
      <c r="G798">
        <v>1.7212499999999999</v>
      </c>
      <c r="H798">
        <f t="shared" si="12"/>
        <v>3.2972196549377255</v>
      </c>
      <c r="I798">
        <v>4.2440100000000003</v>
      </c>
      <c r="J798">
        <v>5.0000000000000002E-5</v>
      </c>
      <c r="K798">
        <v>2.8051500000000001E-4</v>
      </c>
      <c r="L798" t="s">
        <v>18</v>
      </c>
    </row>
    <row r="799" spans="1:12" x14ac:dyDescent="0.25">
      <c r="A799" t="s">
        <v>1140</v>
      </c>
      <c r="B799" t="s">
        <v>482</v>
      </c>
      <c r="C799" t="s">
        <v>434</v>
      </c>
      <c r="D799" t="s">
        <v>17</v>
      </c>
      <c r="E799">
        <v>34.4649</v>
      </c>
      <c r="F799">
        <v>113.581</v>
      </c>
      <c r="G799">
        <v>1.72052</v>
      </c>
      <c r="H799">
        <f t="shared" si="12"/>
        <v>3.2955516922552586</v>
      </c>
      <c r="I799">
        <v>3.8338899999999998</v>
      </c>
      <c r="J799">
        <v>5.0000000000000002E-5</v>
      </c>
      <c r="K799">
        <v>2.8051500000000001E-4</v>
      </c>
      <c r="L799" t="s">
        <v>18</v>
      </c>
    </row>
    <row r="800" spans="1:12" x14ac:dyDescent="0.25">
      <c r="A800" t="s">
        <v>1141</v>
      </c>
      <c r="B800" t="s">
        <v>482</v>
      </c>
      <c r="C800" t="s">
        <v>434</v>
      </c>
      <c r="D800" t="s">
        <v>17</v>
      </c>
      <c r="E800">
        <v>76.625200000000007</v>
      </c>
      <c r="F800">
        <v>252.357</v>
      </c>
      <c r="G800">
        <v>1.7195800000000001</v>
      </c>
      <c r="H800">
        <f t="shared" si="12"/>
        <v>3.2934051474087629</v>
      </c>
      <c r="I800">
        <v>4.3359399999999999</v>
      </c>
      <c r="J800">
        <v>5.0000000000000002E-5</v>
      </c>
      <c r="K800">
        <v>2.8051500000000001E-4</v>
      </c>
      <c r="L800" t="s">
        <v>18</v>
      </c>
    </row>
    <row r="801" spans="1:12" x14ac:dyDescent="0.25">
      <c r="A801" t="s">
        <v>1142</v>
      </c>
      <c r="B801" t="s">
        <v>482</v>
      </c>
      <c r="C801" t="s">
        <v>434</v>
      </c>
      <c r="D801" t="s">
        <v>17</v>
      </c>
      <c r="E801">
        <v>6.1486799999999997</v>
      </c>
      <c r="F801">
        <v>20.2438</v>
      </c>
      <c r="G801">
        <v>1.71913</v>
      </c>
      <c r="H801">
        <f t="shared" si="12"/>
        <v>3.2923780410810921</v>
      </c>
      <c r="I801">
        <v>2.2496700000000001</v>
      </c>
      <c r="J801">
        <v>5.0000000000000002E-5</v>
      </c>
      <c r="K801">
        <v>2.8051500000000001E-4</v>
      </c>
      <c r="L801" t="s">
        <v>18</v>
      </c>
    </row>
    <row r="802" spans="1:12" x14ac:dyDescent="0.25">
      <c r="A802" t="s">
        <v>1143</v>
      </c>
      <c r="B802" t="s">
        <v>482</v>
      </c>
      <c r="C802" t="s">
        <v>434</v>
      </c>
      <c r="D802" t="s">
        <v>17</v>
      </c>
      <c r="E802">
        <v>4.2263000000000002</v>
      </c>
      <c r="F802">
        <v>13.8879</v>
      </c>
      <c r="G802">
        <v>1.7163600000000001</v>
      </c>
      <c r="H802">
        <f t="shared" si="12"/>
        <v>3.2860626817404923</v>
      </c>
      <c r="I802">
        <v>0.75245600000000001</v>
      </c>
      <c r="J802">
        <v>1E-4</v>
      </c>
      <c r="K802">
        <v>5.38822E-4</v>
      </c>
      <c r="L802" t="s">
        <v>18</v>
      </c>
    </row>
    <row r="803" spans="1:12" x14ac:dyDescent="0.25">
      <c r="A803" t="s">
        <v>1144</v>
      </c>
      <c r="B803" t="s">
        <v>482</v>
      </c>
      <c r="C803" t="s">
        <v>434</v>
      </c>
      <c r="D803" t="s">
        <v>17</v>
      </c>
      <c r="E803">
        <v>2.2781500000000001</v>
      </c>
      <c r="F803">
        <v>7.4808899999999996</v>
      </c>
      <c r="G803">
        <v>1.7153499999999999</v>
      </c>
      <c r="H803">
        <f t="shared" si="12"/>
        <v>3.2837629844850733</v>
      </c>
      <c r="I803">
        <v>3.44902</v>
      </c>
      <c r="J803">
        <v>5.0000000000000002E-5</v>
      </c>
      <c r="K803">
        <v>2.8051500000000001E-4</v>
      </c>
      <c r="L803" t="s">
        <v>18</v>
      </c>
    </row>
    <row r="804" spans="1:12" x14ac:dyDescent="0.25">
      <c r="A804" t="s">
        <v>1145</v>
      </c>
      <c r="B804" t="s">
        <v>482</v>
      </c>
      <c r="C804" t="s">
        <v>434</v>
      </c>
      <c r="D804" t="s">
        <v>17</v>
      </c>
      <c r="E804">
        <v>55.2226</v>
      </c>
      <c r="F804">
        <v>181.30500000000001</v>
      </c>
      <c r="G804">
        <v>1.71509</v>
      </c>
      <c r="H804">
        <f t="shared" si="12"/>
        <v>3.2831712437337979</v>
      </c>
      <c r="I804">
        <v>4.2908499999999998</v>
      </c>
      <c r="J804">
        <v>5.0000000000000002E-5</v>
      </c>
      <c r="K804">
        <v>2.8051500000000001E-4</v>
      </c>
      <c r="L804" t="s">
        <v>18</v>
      </c>
    </row>
    <row r="805" spans="1:12" x14ac:dyDescent="0.25">
      <c r="A805" t="s">
        <v>1146</v>
      </c>
      <c r="B805" t="s">
        <v>482</v>
      </c>
      <c r="C805" t="s">
        <v>434</v>
      </c>
      <c r="D805" t="s">
        <v>17</v>
      </c>
      <c r="E805">
        <v>18.690100000000001</v>
      </c>
      <c r="F805">
        <v>61.345300000000002</v>
      </c>
      <c r="G805">
        <v>1.71468</v>
      </c>
      <c r="H805">
        <f t="shared" si="12"/>
        <v>3.2822383307372447</v>
      </c>
      <c r="I805">
        <v>4.9634999999999998</v>
      </c>
      <c r="J805">
        <v>5.0000000000000002E-5</v>
      </c>
      <c r="K805">
        <v>2.8051500000000001E-4</v>
      </c>
      <c r="L805" t="s">
        <v>18</v>
      </c>
    </row>
    <row r="806" spans="1:12" x14ac:dyDescent="0.25">
      <c r="A806" t="s">
        <v>1147</v>
      </c>
      <c r="B806" t="s">
        <v>482</v>
      </c>
      <c r="C806" t="s">
        <v>434</v>
      </c>
      <c r="D806" t="s">
        <v>17</v>
      </c>
      <c r="E806">
        <v>15.707000000000001</v>
      </c>
      <c r="F806">
        <v>51.548400000000001</v>
      </c>
      <c r="G806">
        <v>1.71452</v>
      </c>
      <c r="H806">
        <f t="shared" si="12"/>
        <v>3.2818743390424228</v>
      </c>
      <c r="I806">
        <v>3.8481000000000001</v>
      </c>
      <c r="J806">
        <v>5.0000000000000002E-5</v>
      </c>
      <c r="K806">
        <v>2.8051500000000001E-4</v>
      </c>
      <c r="L806" t="s">
        <v>18</v>
      </c>
    </row>
    <row r="807" spans="1:12" x14ac:dyDescent="0.25">
      <c r="A807" t="s">
        <v>1148</v>
      </c>
      <c r="B807" t="s">
        <v>482</v>
      </c>
      <c r="C807" t="s">
        <v>434</v>
      </c>
      <c r="D807" t="s">
        <v>17</v>
      </c>
      <c r="E807">
        <v>5.7156399999999996</v>
      </c>
      <c r="F807">
        <v>18.756900000000002</v>
      </c>
      <c r="G807">
        <v>1.7144299999999999</v>
      </c>
      <c r="H807">
        <f t="shared" si="12"/>
        <v>3.2816696114532196</v>
      </c>
      <c r="I807">
        <v>4.9177200000000001</v>
      </c>
      <c r="J807">
        <v>5.0000000000000002E-5</v>
      </c>
      <c r="K807">
        <v>2.8051500000000001E-4</v>
      </c>
      <c r="L807" t="s">
        <v>18</v>
      </c>
    </row>
    <row r="808" spans="1:12" x14ac:dyDescent="0.25">
      <c r="A808" t="s">
        <v>1149</v>
      </c>
      <c r="B808" t="s">
        <v>482</v>
      </c>
      <c r="C808" t="s">
        <v>434</v>
      </c>
      <c r="D808" t="s">
        <v>17</v>
      </c>
      <c r="E808">
        <v>12.197900000000001</v>
      </c>
      <c r="F808">
        <v>39.987499999999997</v>
      </c>
      <c r="G808">
        <v>1.71292</v>
      </c>
      <c r="H808">
        <f t="shared" si="12"/>
        <v>3.2782366414710316</v>
      </c>
      <c r="I808">
        <v>4.8846699999999998</v>
      </c>
      <c r="J808">
        <v>5.0000000000000002E-5</v>
      </c>
      <c r="K808">
        <v>2.8051500000000001E-4</v>
      </c>
      <c r="L808" t="s">
        <v>18</v>
      </c>
    </row>
    <row r="809" spans="1:12" x14ac:dyDescent="0.25">
      <c r="A809" t="s">
        <v>1150</v>
      </c>
      <c r="B809" t="s">
        <v>482</v>
      </c>
      <c r="C809" t="s">
        <v>434</v>
      </c>
      <c r="D809" t="s">
        <v>17</v>
      </c>
      <c r="E809">
        <v>0.53638399999999997</v>
      </c>
      <c r="F809">
        <v>1.7571000000000001</v>
      </c>
      <c r="G809">
        <v>1.7118500000000001</v>
      </c>
      <c r="H809">
        <f t="shared" si="12"/>
        <v>3.2758061813598482</v>
      </c>
      <c r="I809">
        <v>1.84372</v>
      </c>
      <c r="J809">
        <v>5.0000000000000002E-5</v>
      </c>
      <c r="K809">
        <v>2.8051500000000001E-4</v>
      </c>
      <c r="L809" t="s">
        <v>18</v>
      </c>
    </row>
    <row r="810" spans="1:12" x14ac:dyDescent="0.25">
      <c r="A810" t="s">
        <v>1151</v>
      </c>
      <c r="B810" t="s">
        <v>482</v>
      </c>
      <c r="C810" t="s">
        <v>434</v>
      </c>
      <c r="D810" t="s">
        <v>17</v>
      </c>
      <c r="E810">
        <v>17.4328</v>
      </c>
      <c r="F810">
        <v>57.097999999999999</v>
      </c>
      <c r="G810">
        <v>1.7116400000000001</v>
      </c>
      <c r="H810">
        <f t="shared" si="12"/>
        <v>3.2753293867400983</v>
      </c>
      <c r="I810">
        <v>4.0415400000000004</v>
      </c>
      <c r="J810">
        <v>5.0000000000000002E-5</v>
      </c>
      <c r="K810">
        <v>2.8051500000000001E-4</v>
      </c>
      <c r="L810" t="s">
        <v>18</v>
      </c>
    </row>
    <row r="811" spans="1:12" x14ac:dyDescent="0.25">
      <c r="A811" t="s">
        <v>1152</v>
      </c>
      <c r="B811" t="s">
        <v>482</v>
      </c>
      <c r="C811" t="s">
        <v>434</v>
      </c>
      <c r="D811" t="s">
        <v>17</v>
      </c>
      <c r="E811">
        <v>40.7911</v>
      </c>
      <c r="F811">
        <v>133.559</v>
      </c>
      <c r="G811">
        <v>1.71116</v>
      </c>
      <c r="H811">
        <f t="shared" si="12"/>
        <v>3.2742398310452234</v>
      </c>
      <c r="I811">
        <v>4.9058700000000002</v>
      </c>
      <c r="J811">
        <v>5.0000000000000002E-5</v>
      </c>
      <c r="K811">
        <v>2.8051500000000001E-4</v>
      </c>
      <c r="L811" t="s">
        <v>18</v>
      </c>
    </row>
    <row r="812" spans="1:12" x14ac:dyDescent="0.25">
      <c r="A812" t="s">
        <v>1153</v>
      </c>
      <c r="B812" t="s">
        <v>482</v>
      </c>
      <c r="C812" t="s">
        <v>434</v>
      </c>
      <c r="D812" t="s">
        <v>17</v>
      </c>
      <c r="E812">
        <v>8.3998200000000001</v>
      </c>
      <c r="F812">
        <v>27.4376</v>
      </c>
      <c r="G812">
        <v>1.7077199999999999</v>
      </c>
      <c r="H812">
        <f t="shared" si="12"/>
        <v>3.2664419479092692</v>
      </c>
      <c r="I812">
        <v>4.0445500000000001</v>
      </c>
      <c r="J812">
        <v>5.0000000000000002E-5</v>
      </c>
      <c r="K812">
        <v>2.8051500000000001E-4</v>
      </c>
      <c r="L812" t="s">
        <v>18</v>
      </c>
    </row>
    <row r="813" spans="1:12" x14ac:dyDescent="0.25">
      <c r="A813" t="s">
        <v>1154</v>
      </c>
      <c r="B813" t="s">
        <v>482</v>
      </c>
      <c r="C813" t="s">
        <v>434</v>
      </c>
      <c r="D813" t="s">
        <v>17</v>
      </c>
      <c r="E813">
        <v>29.813500000000001</v>
      </c>
      <c r="F813">
        <v>97.296700000000001</v>
      </c>
      <c r="G813">
        <v>1.70642</v>
      </c>
      <c r="H813">
        <f t="shared" si="12"/>
        <v>3.263499911095626</v>
      </c>
      <c r="I813">
        <v>1.51908</v>
      </c>
      <c r="J813">
        <v>3.5E-4</v>
      </c>
      <c r="K813">
        <v>1.7152999999999999E-3</v>
      </c>
      <c r="L813" t="s">
        <v>18</v>
      </c>
    </row>
    <row r="814" spans="1:12" x14ac:dyDescent="0.25">
      <c r="A814" t="s">
        <v>1155</v>
      </c>
      <c r="B814" t="s">
        <v>482</v>
      </c>
      <c r="C814" t="s">
        <v>434</v>
      </c>
      <c r="D814" t="s">
        <v>17</v>
      </c>
      <c r="E814">
        <v>2.3451900000000001</v>
      </c>
      <c r="F814">
        <v>7.6523599999999998</v>
      </c>
      <c r="G814">
        <v>1.7061999999999999</v>
      </c>
      <c r="H814">
        <f t="shared" si="12"/>
        <v>3.2630022901706206</v>
      </c>
      <c r="I814">
        <v>2.47167</v>
      </c>
      <c r="J814">
        <v>5.0000000000000002E-5</v>
      </c>
      <c r="K814">
        <v>2.8051500000000001E-4</v>
      </c>
      <c r="L814" t="s">
        <v>18</v>
      </c>
    </row>
    <row r="815" spans="1:12" x14ac:dyDescent="0.25">
      <c r="A815" t="s">
        <v>1156</v>
      </c>
      <c r="B815" t="s">
        <v>482</v>
      </c>
      <c r="C815" t="s">
        <v>434</v>
      </c>
      <c r="D815" t="s">
        <v>17</v>
      </c>
      <c r="E815">
        <v>2.2184900000000001</v>
      </c>
      <c r="F815">
        <v>7.22736</v>
      </c>
      <c r="G815">
        <v>1.7038899999999999</v>
      </c>
      <c r="H815">
        <f t="shared" si="12"/>
        <v>3.2577818493576789</v>
      </c>
      <c r="I815">
        <v>3.0834800000000002</v>
      </c>
      <c r="J815">
        <v>5.0000000000000002E-5</v>
      </c>
      <c r="K815">
        <v>2.8051500000000001E-4</v>
      </c>
      <c r="L815" t="s">
        <v>18</v>
      </c>
    </row>
    <row r="816" spans="1:12" x14ac:dyDescent="0.25">
      <c r="A816" t="s">
        <v>1157</v>
      </c>
      <c r="B816" t="s">
        <v>482</v>
      </c>
      <c r="C816" t="s">
        <v>434</v>
      </c>
      <c r="D816" t="s">
        <v>17</v>
      </c>
      <c r="E816">
        <v>74.083200000000005</v>
      </c>
      <c r="F816">
        <v>241.309</v>
      </c>
      <c r="G816">
        <v>1.70367</v>
      </c>
      <c r="H816">
        <f t="shared" si="12"/>
        <v>3.257285100327036</v>
      </c>
      <c r="I816">
        <v>3.8536700000000002</v>
      </c>
      <c r="J816">
        <v>5.0000000000000002E-5</v>
      </c>
      <c r="K816">
        <v>2.8051500000000001E-4</v>
      </c>
      <c r="L816" t="s">
        <v>18</v>
      </c>
    </row>
    <row r="817" spans="1:12" x14ac:dyDescent="0.25">
      <c r="A817" t="s">
        <v>1158</v>
      </c>
      <c r="B817" t="s">
        <v>482</v>
      </c>
      <c r="C817" t="s">
        <v>434</v>
      </c>
      <c r="D817" t="s">
        <v>17</v>
      </c>
      <c r="E817">
        <v>2.7781400000000001</v>
      </c>
      <c r="F817">
        <v>9.0476200000000002</v>
      </c>
      <c r="G817">
        <v>1.7034199999999999</v>
      </c>
      <c r="H817">
        <f t="shared" si="12"/>
        <v>3.256720704733707</v>
      </c>
      <c r="I817">
        <v>2.4475799999999999</v>
      </c>
      <c r="J817">
        <v>5.0000000000000002E-5</v>
      </c>
      <c r="K817">
        <v>2.8051500000000001E-4</v>
      </c>
      <c r="L817" t="s">
        <v>18</v>
      </c>
    </row>
    <row r="818" spans="1:12" x14ac:dyDescent="0.25">
      <c r="A818" t="s">
        <v>1159</v>
      </c>
      <c r="B818" t="s">
        <v>482</v>
      </c>
      <c r="C818" t="s">
        <v>434</v>
      </c>
      <c r="D818" t="s">
        <v>17</v>
      </c>
      <c r="E818">
        <v>24.234500000000001</v>
      </c>
      <c r="F818">
        <v>78.899799999999999</v>
      </c>
      <c r="G818">
        <v>1.70296</v>
      </c>
      <c r="H818">
        <f t="shared" si="12"/>
        <v>3.2556824723453044</v>
      </c>
      <c r="I818">
        <v>3.9233500000000001</v>
      </c>
      <c r="J818">
        <v>5.0000000000000002E-5</v>
      </c>
      <c r="K818">
        <v>2.8051500000000001E-4</v>
      </c>
      <c r="L818" t="s">
        <v>18</v>
      </c>
    </row>
    <row r="819" spans="1:12" x14ac:dyDescent="0.25">
      <c r="A819" t="s">
        <v>1160</v>
      </c>
      <c r="B819" t="s">
        <v>482</v>
      </c>
      <c r="C819" t="s">
        <v>434</v>
      </c>
      <c r="D819" t="s">
        <v>17</v>
      </c>
      <c r="E819">
        <v>34.202300000000001</v>
      </c>
      <c r="F819">
        <v>111.29</v>
      </c>
      <c r="G819">
        <v>1.7021500000000001</v>
      </c>
      <c r="H819">
        <f t="shared" si="12"/>
        <v>3.2538550850134316</v>
      </c>
      <c r="I819">
        <v>5.0352699999999997</v>
      </c>
      <c r="J819">
        <v>5.0000000000000002E-5</v>
      </c>
      <c r="K819">
        <v>2.8051500000000001E-4</v>
      </c>
      <c r="L819" t="s">
        <v>18</v>
      </c>
    </row>
    <row r="820" spans="1:12" x14ac:dyDescent="0.25">
      <c r="A820" t="s">
        <v>1161</v>
      </c>
      <c r="B820" t="s">
        <v>482</v>
      </c>
      <c r="C820" t="s">
        <v>434</v>
      </c>
      <c r="D820" t="s">
        <v>17</v>
      </c>
      <c r="E820">
        <v>9.8949700000000007</v>
      </c>
      <c r="F820">
        <v>32.194699999999997</v>
      </c>
      <c r="G820">
        <v>1.7020599999999999</v>
      </c>
      <c r="H820">
        <f t="shared" si="12"/>
        <v>3.2536521053017324</v>
      </c>
      <c r="I820">
        <v>2.8226599999999999</v>
      </c>
      <c r="J820">
        <v>5.0000000000000002E-5</v>
      </c>
      <c r="K820">
        <v>2.8051500000000001E-4</v>
      </c>
      <c r="L820" t="s">
        <v>18</v>
      </c>
    </row>
    <row r="821" spans="1:12" x14ac:dyDescent="0.25">
      <c r="A821" t="s">
        <v>1162</v>
      </c>
      <c r="B821" t="s">
        <v>482</v>
      </c>
      <c r="C821" t="s">
        <v>434</v>
      </c>
      <c r="D821" t="s">
        <v>17</v>
      </c>
      <c r="E821">
        <v>60.105699999999999</v>
      </c>
      <c r="F821">
        <v>195.52</v>
      </c>
      <c r="G821">
        <v>1.70174</v>
      </c>
      <c r="H821">
        <f t="shared" si="12"/>
        <v>3.2529305022023758</v>
      </c>
      <c r="I821">
        <v>5.8527800000000001</v>
      </c>
      <c r="J821">
        <v>5.0000000000000002E-5</v>
      </c>
      <c r="K821">
        <v>2.8051500000000001E-4</v>
      </c>
      <c r="L821" t="s">
        <v>18</v>
      </c>
    </row>
    <row r="822" spans="1:12" x14ac:dyDescent="0.25">
      <c r="A822" t="s">
        <v>1163</v>
      </c>
      <c r="B822" t="s">
        <v>482</v>
      </c>
      <c r="C822" t="s">
        <v>434</v>
      </c>
      <c r="D822" t="s">
        <v>17</v>
      </c>
      <c r="E822">
        <v>45.070900000000002</v>
      </c>
      <c r="F822">
        <v>146.59800000000001</v>
      </c>
      <c r="G822">
        <v>1.7016</v>
      </c>
      <c r="H822">
        <f t="shared" si="12"/>
        <v>3.2526148511732442</v>
      </c>
      <c r="I822">
        <v>2.9325399999999999</v>
      </c>
      <c r="J822">
        <v>5.0000000000000002E-5</v>
      </c>
      <c r="K822">
        <v>2.8051500000000001E-4</v>
      </c>
      <c r="L822" t="s">
        <v>18</v>
      </c>
    </row>
    <row r="823" spans="1:12" x14ac:dyDescent="0.25">
      <c r="A823" t="s">
        <v>1164</v>
      </c>
      <c r="B823" t="s">
        <v>482</v>
      </c>
      <c r="C823" t="s">
        <v>434</v>
      </c>
      <c r="D823" t="s">
        <v>17</v>
      </c>
      <c r="E823">
        <v>41.343200000000003</v>
      </c>
      <c r="F823">
        <v>134.37</v>
      </c>
      <c r="G823">
        <v>1.7004900000000001</v>
      </c>
      <c r="H823">
        <f t="shared" si="12"/>
        <v>3.250113273342321</v>
      </c>
      <c r="I823">
        <v>5.0447600000000001</v>
      </c>
      <c r="J823">
        <v>5.0000000000000002E-5</v>
      </c>
      <c r="K823">
        <v>2.8051500000000001E-4</v>
      </c>
      <c r="L823" t="s">
        <v>18</v>
      </c>
    </row>
    <row r="824" spans="1:12" x14ac:dyDescent="0.25">
      <c r="A824" t="s">
        <v>1165</v>
      </c>
      <c r="B824" t="s">
        <v>482</v>
      </c>
      <c r="C824" t="s">
        <v>434</v>
      </c>
      <c r="D824" t="s">
        <v>17</v>
      </c>
      <c r="E824">
        <v>8.5204699999999995</v>
      </c>
      <c r="F824">
        <v>27.677299999999999</v>
      </c>
      <c r="G824">
        <v>1.6997</v>
      </c>
      <c r="H824">
        <f t="shared" si="12"/>
        <v>3.2483340431147885</v>
      </c>
      <c r="I824">
        <v>1.07965</v>
      </c>
      <c r="J824">
        <v>1.0449999999999999E-2</v>
      </c>
      <c r="K824">
        <v>3.5438600000000001E-2</v>
      </c>
      <c r="L824" t="s">
        <v>18</v>
      </c>
    </row>
    <row r="825" spans="1:12" x14ac:dyDescent="0.25">
      <c r="A825" t="s">
        <v>1166</v>
      </c>
      <c r="B825" t="s">
        <v>482</v>
      </c>
      <c r="C825" t="s">
        <v>434</v>
      </c>
      <c r="D825" t="s">
        <v>17</v>
      </c>
      <c r="E825">
        <v>13.6069</v>
      </c>
      <c r="F825">
        <v>44.159100000000002</v>
      </c>
      <c r="G825">
        <v>1.69838</v>
      </c>
      <c r="H825">
        <f t="shared" si="12"/>
        <v>3.2453633252273288</v>
      </c>
      <c r="I825">
        <v>3.4953500000000002</v>
      </c>
      <c r="J825">
        <v>5.0000000000000002E-5</v>
      </c>
      <c r="K825">
        <v>2.8051500000000001E-4</v>
      </c>
      <c r="L825" t="s">
        <v>18</v>
      </c>
    </row>
    <row r="826" spans="1:12" x14ac:dyDescent="0.25">
      <c r="A826" t="s">
        <v>1167</v>
      </c>
      <c r="B826" t="s">
        <v>482</v>
      </c>
      <c r="C826" t="s">
        <v>434</v>
      </c>
      <c r="D826" t="s">
        <v>17</v>
      </c>
      <c r="E826">
        <v>13.059100000000001</v>
      </c>
      <c r="F826">
        <v>42.370100000000001</v>
      </c>
      <c r="G826">
        <v>1.6979900000000001</v>
      </c>
      <c r="H826">
        <f t="shared" si="12"/>
        <v>3.2444861331660739</v>
      </c>
      <c r="I826">
        <v>5.7548700000000004</v>
      </c>
      <c r="J826">
        <v>5.0000000000000002E-5</v>
      </c>
      <c r="K826">
        <v>2.8051500000000001E-4</v>
      </c>
      <c r="L826" t="s">
        <v>18</v>
      </c>
    </row>
    <row r="827" spans="1:12" x14ac:dyDescent="0.25">
      <c r="A827" t="s">
        <v>1168</v>
      </c>
      <c r="B827" t="s">
        <v>482</v>
      </c>
      <c r="C827" t="s">
        <v>434</v>
      </c>
      <c r="D827" t="s">
        <v>17</v>
      </c>
      <c r="E827">
        <v>10.5893</v>
      </c>
      <c r="F827">
        <v>34.356099999999998</v>
      </c>
      <c r="G827">
        <v>1.69797</v>
      </c>
      <c r="H827">
        <f t="shared" si="12"/>
        <v>3.2444411553495254</v>
      </c>
      <c r="I827">
        <v>5.0995100000000004</v>
      </c>
      <c r="J827">
        <v>5.0000000000000002E-5</v>
      </c>
      <c r="K827">
        <v>2.8051500000000001E-4</v>
      </c>
      <c r="L827" t="s">
        <v>18</v>
      </c>
    </row>
    <row r="828" spans="1:12" x14ac:dyDescent="0.25">
      <c r="A828" t="s">
        <v>1169</v>
      </c>
      <c r="B828" t="s">
        <v>482</v>
      </c>
      <c r="C828" t="s">
        <v>434</v>
      </c>
      <c r="D828" t="s">
        <v>17</v>
      </c>
      <c r="E828">
        <v>3.7529300000000001</v>
      </c>
      <c r="F828">
        <v>12.1663</v>
      </c>
      <c r="G828">
        <v>1.6968000000000001</v>
      </c>
      <c r="H828">
        <f t="shared" si="12"/>
        <v>3.2418110379528664</v>
      </c>
      <c r="I828">
        <v>2.9601899999999999</v>
      </c>
      <c r="J828">
        <v>5.0000000000000002E-5</v>
      </c>
      <c r="K828">
        <v>2.8051500000000001E-4</v>
      </c>
      <c r="L828" t="s">
        <v>18</v>
      </c>
    </row>
    <row r="829" spans="1:12" x14ac:dyDescent="0.25">
      <c r="A829" t="s">
        <v>1170</v>
      </c>
      <c r="B829" t="s">
        <v>482</v>
      </c>
      <c r="C829" t="s">
        <v>434</v>
      </c>
      <c r="D829" t="s">
        <v>17</v>
      </c>
      <c r="E829">
        <v>24.4588</v>
      </c>
      <c r="F829">
        <v>79.242400000000004</v>
      </c>
      <c r="G829">
        <v>1.6959200000000001</v>
      </c>
      <c r="H829">
        <f t="shared" si="12"/>
        <v>3.2398342349897722</v>
      </c>
      <c r="I829">
        <v>5.6991100000000001</v>
      </c>
      <c r="J829">
        <v>5.0000000000000002E-5</v>
      </c>
      <c r="K829">
        <v>2.8051500000000001E-4</v>
      </c>
      <c r="L829" t="s">
        <v>18</v>
      </c>
    </row>
    <row r="830" spans="1:12" x14ac:dyDescent="0.25">
      <c r="A830" t="s">
        <v>1171</v>
      </c>
      <c r="B830" t="s">
        <v>482</v>
      </c>
      <c r="C830" t="s">
        <v>434</v>
      </c>
      <c r="D830" t="s">
        <v>17</v>
      </c>
      <c r="E830">
        <v>3.1713200000000001</v>
      </c>
      <c r="F830">
        <v>10.273099999999999</v>
      </c>
      <c r="G830">
        <v>1.6957199999999999</v>
      </c>
      <c r="H830">
        <f t="shared" si="12"/>
        <v>3.2393851297270029</v>
      </c>
      <c r="I830">
        <v>2.87392</v>
      </c>
      <c r="J830">
        <v>5.0000000000000002E-5</v>
      </c>
      <c r="K830">
        <v>2.8051500000000001E-4</v>
      </c>
      <c r="L830" t="s">
        <v>18</v>
      </c>
    </row>
    <row r="831" spans="1:12" x14ac:dyDescent="0.25">
      <c r="A831" t="s">
        <v>1172</v>
      </c>
      <c r="B831" t="s">
        <v>482</v>
      </c>
      <c r="C831" t="s">
        <v>434</v>
      </c>
      <c r="D831" t="s">
        <v>17</v>
      </c>
      <c r="E831">
        <v>13.986700000000001</v>
      </c>
      <c r="F831">
        <v>45.287599999999998</v>
      </c>
      <c r="G831">
        <v>1.69506</v>
      </c>
      <c r="H831">
        <f t="shared" si="12"/>
        <v>3.2379035240113994</v>
      </c>
      <c r="I831">
        <v>3.6050300000000002</v>
      </c>
      <c r="J831">
        <v>5.0000000000000002E-5</v>
      </c>
      <c r="K831">
        <v>2.8051500000000001E-4</v>
      </c>
      <c r="L831" t="s">
        <v>18</v>
      </c>
    </row>
    <row r="832" spans="1:12" x14ac:dyDescent="0.25">
      <c r="A832" t="s">
        <v>1173</v>
      </c>
      <c r="B832" t="s">
        <v>482</v>
      </c>
      <c r="C832" t="s">
        <v>434</v>
      </c>
      <c r="D832" t="s">
        <v>17</v>
      </c>
      <c r="E832">
        <v>33.2697</v>
      </c>
      <c r="F832">
        <v>107.651</v>
      </c>
      <c r="G832">
        <v>1.69408</v>
      </c>
      <c r="H832">
        <f t="shared" si="12"/>
        <v>3.2357048140458335</v>
      </c>
      <c r="I832">
        <v>5.3013199999999996</v>
      </c>
      <c r="J832">
        <v>5.0000000000000002E-5</v>
      </c>
      <c r="K832">
        <v>2.8051500000000001E-4</v>
      </c>
      <c r="L832" t="s">
        <v>18</v>
      </c>
    </row>
    <row r="833" spans="1:12" x14ac:dyDescent="0.25">
      <c r="A833" t="s">
        <v>1174</v>
      </c>
      <c r="B833" t="s">
        <v>482</v>
      </c>
      <c r="C833" t="s">
        <v>434</v>
      </c>
      <c r="D833" t="s">
        <v>17</v>
      </c>
      <c r="E833">
        <v>10.435700000000001</v>
      </c>
      <c r="F833">
        <v>33.6995</v>
      </c>
      <c r="G833">
        <v>1.6912</v>
      </c>
      <c r="H833">
        <f t="shared" si="12"/>
        <v>3.2292519363654191</v>
      </c>
      <c r="I833">
        <v>3.8905400000000001</v>
      </c>
      <c r="J833">
        <v>5.0000000000000002E-5</v>
      </c>
      <c r="K833">
        <v>2.8051500000000001E-4</v>
      </c>
      <c r="L833" t="s">
        <v>18</v>
      </c>
    </row>
    <row r="834" spans="1:12" x14ac:dyDescent="0.25">
      <c r="A834" t="s">
        <v>1175</v>
      </c>
      <c r="B834" t="s">
        <v>482</v>
      </c>
      <c r="C834" t="s">
        <v>434</v>
      </c>
      <c r="D834" t="s">
        <v>17</v>
      </c>
      <c r="E834">
        <v>5.1763199999999996</v>
      </c>
      <c r="F834">
        <v>16.646999999999998</v>
      </c>
      <c r="G834">
        <v>1.68527</v>
      </c>
      <c r="H834">
        <f t="shared" si="12"/>
        <v>3.2160057812975698</v>
      </c>
      <c r="I834">
        <v>2.5356900000000002</v>
      </c>
      <c r="J834">
        <v>5.0000000000000002E-5</v>
      </c>
      <c r="K834">
        <v>2.8051500000000001E-4</v>
      </c>
      <c r="L834" t="s">
        <v>18</v>
      </c>
    </row>
    <row r="835" spans="1:12" x14ac:dyDescent="0.25">
      <c r="A835" t="s">
        <v>1176</v>
      </c>
      <c r="B835" t="s">
        <v>482</v>
      </c>
      <c r="C835" t="s">
        <v>434</v>
      </c>
      <c r="D835" t="s">
        <v>17</v>
      </c>
      <c r="E835">
        <v>3.7262599999999999</v>
      </c>
      <c r="F835">
        <v>11.9755</v>
      </c>
      <c r="G835">
        <v>1.68428</v>
      </c>
      <c r="H835">
        <f t="shared" si="12"/>
        <v>3.2137996646335241</v>
      </c>
      <c r="I835">
        <v>3.4643299999999999</v>
      </c>
      <c r="J835">
        <v>5.0000000000000002E-5</v>
      </c>
      <c r="K835">
        <v>2.8051500000000001E-4</v>
      </c>
      <c r="L835" t="s">
        <v>18</v>
      </c>
    </row>
    <row r="836" spans="1:12" x14ac:dyDescent="0.25">
      <c r="A836" t="s">
        <v>1177</v>
      </c>
      <c r="B836" t="s">
        <v>482</v>
      </c>
      <c r="C836" t="s">
        <v>434</v>
      </c>
      <c r="D836" t="s">
        <v>17</v>
      </c>
      <c r="E836">
        <v>15.451700000000001</v>
      </c>
      <c r="F836">
        <v>49.654699999999998</v>
      </c>
      <c r="G836">
        <v>1.6841699999999999</v>
      </c>
      <c r="H836">
        <f t="shared" ref="H836:H899" si="13">2^G836</f>
        <v>3.2135546339955621</v>
      </c>
      <c r="I836">
        <v>2.4161199999999998</v>
      </c>
      <c r="J836">
        <v>5.0000000000000002E-5</v>
      </c>
      <c r="K836">
        <v>2.8051500000000001E-4</v>
      </c>
      <c r="L836" t="s">
        <v>18</v>
      </c>
    </row>
    <row r="837" spans="1:12" x14ac:dyDescent="0.25">
      <c r="A837" t="s">
        <v>1178</v>
      </c>
      <c r="B837" t="s">
        <v>482</v>
      </c>
      <c r="C837" t="s">
        <v>434</v>
      </c>
      <c r="D837" t="s">
        <v>17</v>
      </c>
      <c r="E837">
        <v>0.554423</v>
      </c>
      <c r="F837">
        <v>1.77922</v>
      </c>
      <c r="G837">
        <v>1.6821900000000001</v>
      </c>
      <c r="H837">
        <f t="shared" si="13"/>
        <v>3.2091472757442494</v>
      </c>
      <c r="I837">
        <v>1.94102</v>
      </c>
      <c r="J837">
        <v>5.0000000000000002E-5</v>
      </c>
      <c r="K837">
        <v>2.8051500000000001E-4</v>
      </c>
      <c r="L837" t="s">
        <v>18</v>
      </c>
    </row>
    <row r="838" spans="1:12" x14ac:dyDescent="0.25">
      <c r="A838" t="s">
        <v>1179</v>
      </c>
      <c r="B838" t="s">
        <v>482</v>
      </c>
      <c r="C838" t="s">
        <v>434</v>
      </c>
      <c r="D838" t="s">
        <v>17</v>
      </c>
      <c r="E838">
        <v>1.1707000000000001</v>
      </c>
      <c r="F838">
        <v>3.7555999999999998</v>
      </c>
      <c r="G838">
        <v>1.68167</v>
      </c>
      <c r="H838">
        <f t="shared" si="13"/>
        <v>3.2079907902557645</v>
      </c>
      <c r="I838">
        <v>2.6544300000000001</v>
      </c>
      <c r="J838">
        <v>5.0000000000000002E-5</v>
      </c>
      <c r="K838">
        <v>2.8051500000000001E-4</v>
      </c>
      <c r="L838" t="s">
        <v>18</v>
      </c>
    </row>
    <row r="839" spans="1:12" x14ac:dyDescent="0.25">
      <c r="A839" t="s">
        <v>1180</v>
      </c>
      <c r="B839" t="s">
        <v>482</v>
      </c>
      <c r="C839" t="s">
        <v>434</v>
      </c>
      <c r="D839" t="s">
        <v>17</v>
      </c>
      <c r="E839">
        <v>19.4267</v>
      </c>
      <c r="F839">
        <v>62.262799999999999</v>
      </c>
      <c r="G839">
        <v>1.6803300000000001</v>
      </c>
      <c r="H839">
        <f t="shared" si="13"/>
        <v>3.2050125365027173</v>
      </c>
      <c r="I839">
        <v>5.1344799999999999</v>
      </c>
      <c r="J839">
        <v>5.0000000000000002E-5</v>
      </c>
      <c r="K839">
        <v>2.8051500000000001E-4</v>
      </c>
      <c r="L839" t="s">
        <v>18</v>
      </c>
    </row>
    <row r="840" spans="1:12" x14ac:dyDescent="0.25">
      <c r="A840" t="s">
        <v>1181</v>
      </c>
      <c r="B840" t="s">
        <v>482</v>
      </c>
      <c r="C840" t="s">
        <v>434</v>
      </c>
      <c r="D840" t="s">
        <v>17</v>
      </c>
      <c r="E840">
        <v>0.81770399999999999</v>
      </c>
      <c r="F840">
        <v>2.6144500000000002</v>
      </c>
      <c r="G840">
        <v>1.67686</v>
      </c>
      <c r="H840">
        <f t="shared" si="13"/>
        <v>3.1973130371626564</v>
      </c>
      <c r="I840">
        <v>1.31826</v>
      </c>
      <c r="J840">
        <v>6.4999999999999997E-4</v>
      </c>
      <c r="K840">
        <v>3.0085300000000001E-3</v>
      </c>
      <c r="L840" t="s">
        <v>18</v>
      </c>
    </row>
    <row r="841" spans="1:12" x14ac:dyDescent="0.25">
      <c r="A841" t="s">
        <v>1182</v>
      </c>
      <c r="B841" t="s">
        <v>482</v>
      </c>
      <c r="C841" t="s">
        <v>434</v>
      </c>
      <c r="D841" t="s">
        <v>17</v>
      </c>
      <c r="E841">
        <v>15.3124</v>
      </c>
      <c r="F841">
        <v>48.9572</v>
      </c>
      <c r="G841">
        <v>1.67682</v>
      </c>
      <c r="H841">
        <f t="shared" si="13"/>
        <v>3.1972243900508892</v>
      </c>
      <c r="I841">
        <v>5.3266999999999998</v>
      </c>
      <c r="J841">
        <v>5.0000000000000002E-5</v>
      </c>
      <c r="K841">
        <v>2.8051500000000001E-4</v>
      </c>
      <c r="L841" t="s">
        <v>18</v>
      </c>
    </row>
    <row r="842" spans="1:12" x14ac:dyDescent="0.25">
      <c r="A842" t="s">
        <v>1183</v>
      </c>
      <c r="B842" t="s">
        <v>482</v>
      </c>
      <c r="C842" t="s">
        <v>434</v>
      </c>
      <c r="D842" t="s">
        <v>17</v>
      </c>
      <c r="E842">
        <v>14.2697</v>
      </c>
      <c r="F842">
        <v>45.538200000000003</v>
      </c>
      <c r="G842">
        <v>1.6741299999999999</v>
      </c>
      <c r="H842">
        <f t="shared" si="13"/>
        <v>3.1912685087205195</v>
      </c>
      <c r="I842">
        <v>4.1947599999999996</v>
      </c>
      <c r="J842">
        <v>5.0000000000000002E-5</v>
      </c>
      <c r="K842">
        <v>2.8051500000000001E-4</v>
      </c>
      <c r="L842" t="s">
        <v>18</v>
      </c>
    </row>
    <row r="843" spans="1:12" x14ac:dyDescent="0.25">
      <c r="A843" t="s">
        <v>1184</v>
      </c>
      <c r="B843" t="s">
        <v>482</v>
      </c>
      <c r="C843" t="s">
        <v>434</v>
      </c>
      <c r="D843" t="s">
        <v>17</v>
      </c>
      <c r="E843">
        <v>35.279299999999999</v>
      </c>
      <c r="F843">
        <v>112.572</v>
      </c>
      <c r="G843">
        <v>1.6739599999999999</v>
      </c>
      <c r="H843">
        <f t="shared" si="13"/>
        <v>3.1908924876844087</v>
      </c>
      <c r="I843">
        <v>2.80633</v>
      </c>
      <c r="J843">
        <v>5.0000000000000002E-5</v>
      </c>
      <c r="K843">
        <v>2.8051500000000001E-4</v>
      </c>
      <c r="L843" t="s">
        <v>18</v>
      </c>
    </row>
    <row r="844" spans="1:12" x14ac:dyDescent="0.25">
      <c r="A844" t="s">
        <v>1185</v>
      </c>
      <c r="B844" t="s">
        <v>482</v>
      </c>
      <c r="C844" t="s">
        <v>434</v>
      </c>
      <c r="D844" t="s">
        <v>17</v>
      </c>
      <c r="E844">
        <v>7.9704499999999996</v>
      </c>
      <c r="F844">
        <v>25.431899999999999</v>
      </c>
      <c r="G844">
        <v>1.67391</v>
      </c>
      <c r="H844">
        <f t="shared" si="13"/>
        <v>3.1907819016941636</v>
      </c>
      <c r="I844">
        <v>3.74804</v>
      </c>
      <c r="J844">
        <v>5.0000000000000002E-5</v>
      </c>
      <c r="K844">
        <v>2.8051500000000001E-4</v>
      </c>
      <c r="L844" t="s">
        <v>18</v>
      </c>
    </row>
    <row r="845" spans="1:12" x14ac:dyDescent="0.25">
      <c r="A845" t="s">
        <v>1186</v>
      </c>
      <c r="B845" t="s">
        <v>482</v>
      </c>
      <c r="C845" t="s">
        <v>434</v>
      </c>
      <c r="D845" t="s">
        <v>17</v>
      </c>
      <c r="E845">
        <v>6.8606800000000003</v>
      </c>
      <c r="F845">
        <v>21.8642</v>
      </c>
      <c r="G845">
        <v>1.67215</v>
      </c>
      <c r="H845">
        <f t="shared" si="13"/>
        <v>3.1868917156685908</v>
      </c>
      <c r="I845">
        <v>2.9506999999999999</v>
      </c>
      <c r="J845">
        <v>5.0000000000000002E-5</v>
      </c>
      <c r="K845">
        <v>2.8051500000000001E-4</v>
      </c>
      <c r="L845" t="s">
        <v>18</v>
      </c>
    </row>
    <row r="846" spans="1:12" x14ac:dyDescent="0.25">
      <c r="A846" t="s">
        <v>1187</v>
      </c>
      <c r="B846" t="s">
        <v>482</v>
      </c>
      <c r="C846" t="s">
        <v>434</v>
      </c>
      <c r="D846" t="s">
        <v>17</v>
      </c>
      <c r="E846">
        <v>3.08847</v>
      </c>
      <c r="F846">
        <v>9.8363399999999999</v>
      </c>
      <c r="G846">
        <v>1.67123</v>
      </c>
      <c r="H846">
        <f t="shared" si="13"/>
        <v>3.1848600973074173</v>
      </c>
      <c r="I846">
        <v>1.0533399999999999</v>
      </c>
      <c r="J846">
        <v>8.6499999999999997E-3</v>
      </c>
      <c r="K846">
        <v>3.0099500000000001E-2</v>
      </c>
      <c r="L846" t="s">
        <v>18</v>
      </c>
    </row>
    <row r="847" spans="1:12" x14ac:dyDescent="0.25">
      <c r="A847" t="s">
        <v>1188</v>
      </c>
      <c r="B847" t="s">
        <v>482</v>
      </c>
      <c r="C847" t="s">
        <v>434</v>
      </c>
      <c r="D847" t="s">
        <v>17</v>
      </c>
      <c r="E847">
        <v>9.8969699999999996</v>
      </c>
      <c r="F847">
        <v>31.465199999999999</v>
      </c>
      <c r="G847">
        <v>1.6687000000000001</v>
      </c>
      <c r="H847">
        <f t="shared" si="13"/>
        <v>3.179279822400344</v>
      </c>
      <c r="I847">
        <v>2.0490599999999999</v>
      </c>
      <c r="J847">
        <v>5.0000000000000002E-5</v>
      </c>
      <c r="K847">
        <v>2.8051500000000001E-4</v>
      </c>
      <c r="L847" t="s">
        <v>18</v>
      </c>
    </row>
    <row r="848" spans="1:12" x14ac:dyDescent="0.25">
      <c r="A848" t="s">
        <v>1189</v>
      </c>
      <c r="B848" t="s">
        <v>482</v>
      </c>
      <c r="C848" t="s">
        <v>434</v>
      </c>
      <c r="D848" t="s">
        <v>17</v>
      </c>
      <c r="E848">
        <v>33.8123</v>
      </c>
      <c r="F848">
        <v>107.495</v>
      </c>
      <c r="G848">
        <v>1.66865</v>
      </c>
      <c r="H848">
        <f t="shared" si="13"/>
        <v>3.179169638867434</v>
      </c>
      <c r="I848">
        <v>2.0613299999999999</v>
      </c>
      <c r="J848">
        <v>5.0000000000000002E-5</v>
      </c>
      <c r="K848">
        <v>2.8051500000000001E-4</v>
      </c>
      <c r="L848" t="s">
        <v>18</v>
      </c>
    </row>
    <row r="849" spans="1:12" x14ac:dyDescent="0.25">
      <c r="A849" t="s">
        <v>1190</v>
      </c>
      <c r="B849" t="s">
        <v>482</v>
      </c>
      <c r="C849" t="s">
        <v>434</v>
      </c>
      <c r="D849" t="s">
        <v>17</v>
      </c>
      <c r="E849">
        <v>0.70728599999999997</v>
      </c>
      <c r="F849">
        <v>2.24756</v>
      </c>
      <c r="G849">
        <v>1.6679999999999999</v>
      </c>
      <c r="H849">
        <f t="shared" si="13"/>
        <v>3.1777376003844187</v>
      </c>
      <c r="I849">
        <v>0.76468000000000003</v>
      </c>
      <c r="J849">
        <v>4.9500000000000004E-3</v>
      </c>
      <c r="K849">
        <v>1.8493599999999999E-2</v>
      </c>
      <c r="L849" t="s">
        <v>18</v>
      </c>
    </row>
    <row r="850" spans="1:12" x14ac:dyDescent="0.25">
      <c r="A850" t="s">
        <v>1191</v>
      </c>
      <c r="B850" t="s">
        <v>482</v>
      </c>
      <c r="C850" t="s">
        <v>434</v>
      </c>
      <c r="D850" t="s">
        <v>17</v>
      </c>
      <c r="E850">
        <v>85.479699999999994</v>
      </c>
      <c r="F850">
        <v>271.52800000000002</v>
      </c>
      <c r="G850">
        <v>1.6674500000000001</v>
      </c>
      <c r="H850">
        <f t="shared" si="13"/>
        <v>3.176526379354514</v>
      </c>
      <c r="I850">
        <v>3.4926900000000001</v>
      </c>
      <c r="J850">
        <v>5.0000000000000002E-5</v>
      </c>
      <c r="K850">
        <v>2.8051500000000001E-4</v>
      </c>
      <c r="L850" t="s">
        <v>18</v>
      </c>
    </row>
    <row r="851" spans="1:12" x14ac:dyDescent="0.25">
      <c r="A851" t="s">
        <v>1192</v>
      </c>
      <c r="B851" t="s">
        <v>482</v>
      </c>
      <c r="C851" t="s">
        <v>434</v>
      </c>
      <c r="D851" t="s">
        <v>17</v>
      </c>
      <c r="E851">
        <v>10.737399999999999</v>
      </c>
      <c r="F851">
        <v>34.090299999999999</v>
      </c>
      <c r="G851">
        <v>1.6667099999999999</v>
      </c>
      <c r="H851">
        <f t="shared" si="13"/>
        <v>3.1748974649240513</v>
      </c>
      <c r="I851">
        <v>4.9542900000000003</v>
      </c>
      <c r="J851">
        <v>5.0000000000000002E-5</v>
      </c>
      <c r="K851">
        <v>2.8051500000000001E-4</v>
      </c>
      <c r="L851" t="s">
        <v>18</v>
      </c>
    </row>
    <row r="852" spans="1:12" x14ac:dyDescent="0.25">
      <c r="A852" t="s">
        <v>312</v>
      </c>
      <c r="B852" t="s">
        <v>482</v>
      </c>
      <c r="C852" t="s">
        <v>434</v>
      </c>
      <c r="D852" t="s">
        <v>17</v>
      </c>
      <c r="E852">
        <v>31.9254</v>
      </c>
      <c r="F852">
        <v>101.246</v>
      </c>
      <c r="G852">
        <v>1.66509</v>
      </c>
      <c r="H852">
        <f t="shared" si="13"/>
        <v>3.1713343784038441</v>
      </c>
      <c r="I852">
        <v>5.4755500000000001</v>
      </c>
      <c r="J852">
        <v>5.0000000000000002E-5</v>
      </c>
      <c r="K852">
        <v>2.8051500000000001E-4</v>
      </c>
      <c r="L852" t="s">
        <v>18</v>
      </c>
    </row>
    <row r="853" spans="1:12" x14ac:dyDescent="0.25">
      <c r="A853" t="s">
        <v>1193</v>
      </c>
      <c r="B853" t="s">
        <v>482</v>
      </c>
      <c r="C853" t="s">
        <v>434</v>
      </c>
      <c r="D853" t="s">
        <v>17</v>
      </c>
      <c r="E853">
        <v>4.0643099999999999</v>
      </c>
      <c r="F853">
        <v>12.888999999999999</v>
      </c>
      <c r="G853">
        <v>1.66506</v>
      </c>
      <c r="H853">
        <f t="shared" si="13"/>
        <v>3.1712684330450034</v>
      </c>
      <c r="I853">
        <v>3.9344000000000001</v>
      </c>
      <c r="J853">
        <v>5.0000000000000002E-5</v>
      </c>
      <c r="K853">
        <v>2.8051500000000001E-4</v>
      </c>
      <c r="L853" t="s">
        <v>18</v>
      </c>
    </row>
    <row r="854" spans="1:12" x14ac:dyDescent="0.25">
      <c r="A854" t="s">
        <v>1194</v>
      </c>
      <c r="B854" t="s">
        <v>482</v>
      </c>
      <c r="C854" t="s">
        <v>434</v>
      </c>
      <c r="D854" t="s">
        <v>17</v>
      </c>
      <c r="E854">
        <v>19.4297</v>
      </c>
      <c r="F854">
        <v>61.588000000000001</v>
      </c>
      <c r="G854">
        <v>1.66439</v>
      </c>
      <c r="H854">
        <f t="shared" si="13"/>
        <v>3.1697960106062775</v>
      </c>
      <c r="I854">
        <v>2.8191700000000002</v>
      </c>
      <c r="J854">
        <v>5.0000000000000002E-5</v>
      </c>
      <c r="K854">
        <v>2.8051500000000001E-4</v>
      </c>
      <c r="L854" t="s">
        <v>18</v>
      </c>
    </row>
    <row r="855" spans="1:12" x14ac:dyDescent="0.25">
      <c r="A855" t="s">
        <v>1195</v>
      </c>
      <c r="B855" t="s">
        <v>482</v>
      </c>
      <c r="C855" t="s">
        <v>434</v>
      </c>
      <c r="D855" t="s">
        <v>17</v>
      </c>
      <c r="E855">
        <v>12.616899999999999</v>
      </c>
      <c r="F855">
        <v>39.971699999999998</v>
      </c>
      <c r="G855">
        <v>1.6636200000000001</v>
      </c>
      <c r="H855">
        <f t="shared" si="13"/>
        <v>3.1681046679218214</v>
      </c>
      <c r="I855">
        <v>4.9253200000000001</v>
      </c>
      <c r="J855">
        <v>5.0000000000000002E-5</v>
      </c>
      <c r="K855">
        <v>2.8051500000000001E-4</v>
      </c>
      <c r="L855" t="s">
        <v>18</v>
      </c>
    </row>
    <row r="856" spans="1:12" x14ac:dyDescent="0.25">
      <c r="A856" t="s">
        <v>1196</v>
      </c>
      <c r="B856" t="s">
        <v>482</v>
      </c>
      <c r="C856" t="s">
        <v>434</v>
      </c>
      <c r="D856" t="s">
        <v>17</v>
      </c>
      <c r="E856">
        <v>7.9792199999999998</v>
      </c>
      <c r="F856">
        <v>25.2761</v>
      </c>
      <c r="G856">
        <v>1.6634500000000001</v>
      </c>
      <c r="H856">
        <f t="shared" si="13"/>
        <v>3.1677313762365609</v>
      </c>
      <c r="I856">
        <v>0.74568999999999996</v>
      </c>
      <c r="J856">
        <v>1.2999999999999999E-3</v>
      </c>
      <c r="K856">
        <v>5.6289499999999998E-3</v>
      </c>
      <c r="L856" t="s">
        <v>18</v>
      </c>
    </row>
    <row r="857" spans="1:12" x14ac:dyDescent="0.25">
      <c r="A857" t="s">
        <v>1197</v>
      </c>
      <c r="B857" t="s">
        <v>482</v>
      </c>
      <c r="C857" t="s">
        <v>434</v>
      </c>
      <c r="D857" t="s">
        <v>17</v>
      </c>
      <c r="E857">
        <v>0.76633700000000005</v>
      </c>
      <c r="F857">
        <v>2.4274200000000001</v>
      </c>
      <c r="G857">
        <v>1.66337</v>
      </c>
      <c r="H857">
        <f t="shared" si="13"/>
        <v>3.1675557247809212</v>
      </c>
      <c r="I857">
        <v>2.82687</v>
      </c>
      <c r="J857">
        <v>5.0000000000000002E-5</v>
      </c>
      <c r="K857">
        <v>2.8051500000000001E-4</v>
      </c>
      <c r="L857" t="s">
        <v>18</v>
      </c>
    </row>
    <row r="858" spans="1:12" x14ac:dyDescent="0.25">
      <c r="A858" t="s">
        <v>1198</v>
      </c>
      <c r="B858" t="s">
        <v>482</v>
      </c>
      <c r="C858" t="s">
        <v>434</v>
      </c>
      <c r="D858" t="s">
        <v>17</v>
      </c>
      <c r="E858">
        <v>18.686800000000002</v>
      </c>
      <c r="F858">
        <v>59.188600000000001</v>
      </c>
      <c r="G858">
        <v>1.6633</v>
      </c>
      <c r="H858">
        <f t="shared" si="13"/>
        <v>3.1674020377470291</v>
      </c>
      <c r="I858">
        <v>4.1666499999999997</v>
      </c>
      <c r="J858">
        <v>5.0000000000000002E-5</v>
      </c>
      <c r="K858">
        <v>2.8051500000000001E-4</v>
      </c>
      <c r="L858" t="s">
        <v>18</v>
      </c>
    </row>
    <row r="859" spans="1:12" x14ac:dyDescent="0.25">
      <c r="A859" t="s">
        <v>1199</v>
      </c>
      <c r="B859" t="s">
        <v>482</v>
      </c>
      <c r="C859" t="s">
        <v>434</v>
      </c>
      <c r="D859" t="s">
        <v>17</v>
      </c>
      <c r="E859">
        <v>0.777729</v>
      </c>
      <c r="F859">
        <v>2.4609299999999998</v>
      </c>
      <c r="G859">
        <v>1.66187</v>
      </c>
      <c r="H859">
        <f t="shared" si="13"/>
        <v>3.1642640628022671</v>
      </c>
      <c r="I859">
        <v>1.6418200000000001</v>
      </c>
      <c r="J859">
        <v>5.0000000000000002E-5</v>
      </c>
      <c r="K859">
        <v>2.8051500000000001E-4</v>
      </c>
      <c r="L859" t="s">
        <v>18</v>
      </c>
    </row>
    <row r="860" spans="1:12" x14ac:dyDescent="0.25">
      <c r="A860" t="s">
        <v>1200</v>
      </c>
      <c r="B860" t="s">
        <v>482</v>
      </c>
      <c r="C860" t="s">
        <v>434</v>
      </c>
      <c r="D860" t="s">
        <v>17</v>
      </c>
      <c r="E860">
        <v>9.5323799999999999</v>
      </c>
      <c r="F860">
        <v>30.159199999999998</v>
      </c>
      <c r="G860">
        <v>1.6616899999999999</v>
      </c>
      <c r="H860">
        <f t="shared" si="13"/>
        <v>3.1638692933013197</v>
      </c>
      <c r="I860">
        <v>1.0488500000000001</v>
      </c>
      <c r="J860">
        <v>1.4200000000000001E-2</v>
      </c>
      <c r="K860">
        <v>4.61161E-2</v>
      </c>
      <c r="L860" t="s">
        <v>18</v>
      </c>
    </row>
    <row r="861" spans="1:12" x14ac:dyDescent="0.25">
      <c r="A861" t="s">
        <v>1201</v>
      </c>
      <c r="B861" t="s">
        <v>482</v>
      </c>
      <c r="C861" t="s">
        <v>434</v>
      </c>
      <c r="D861" t="s">
        <v>17</v>
      </c>
      <c r="E861">
        <v>15.7293</v>
      </c>
      <c r="F861">
        <v>49.728400000000001</v>
      </c>
      <c r="G861">
        <v>1.6606099999999999</v>
      </c>
      <c r="H861">
        <f t="shared" si="13"/>
        <v>3.161501710350211</v>
      </c>
      <c r="I861">
        <v>3.8993199999999999</v>
      </c>
      <c r="J861">
        <v>5.0000000000000002E-5</v>
      </c>
      <c r="K861">
        <v>2.8051500000000001E-4</v>
      </c>
      <c r="L861" t="s">
        <v>18</v>
      </c>
    </row>
    <row r="862" spans="1:12" x14ac:dyDescent="0.25">
      <c r="A862" t="s">
        <v>1202</v>
      </c>
      <c r="B862" t="s">
        <v>482</v>
      </c>
      <c r="C862" t="s">
        <v>434</v>
      </c>
      <c r="D862" t="s">
        <v>17</v>
      </c>
      <c r="E862">
        <v>21.187999999999999</v>
      </c>
      <c r="F862">
        <v>66.959100000000007</v>
      </c>
      <c r="G862">
        <v>1.6600299999999999</v>
      </c>
      <c r="H862">
        <f t="shared" si="13"/>
        <v>3.1602309619256941</v>
      </c>
      <c r="I862">
        <v>0.89876400000000001</v>
      </c>
      <c r="J862">
        <v>1.4999999999999999E-4</v>
      </c>
      <c r="K862">
        <v>7.8608699999999998E-4</v>
      </c>
      <c r="L862" t="s">
        <v>18</v>
      </c>
    </row>
    <row r="863" spans="1:12" x14ac:dyDescent="0.25">
      <c r="A863" t="s">
        <v>1203</v>
      </c>
      <c r="B863" t="s">
        <v>482</v>
      </c>
      <c r="C863" t="s">
        <v>434</v>
      </c>
      <c r="D863" t="s">
        <v>17</v>
      </c>
      <c r="E863">
        <v>18.573399999999999</v>
      </c>
      <c r="F863">
        <v>58.621099999999998</v>
      </c>
      <c r="G863">
        <v>1.65818</v>
      </c>
      <c r="H863">
        <f t="shared" si="13"/>
        <v>3.1561811244938554</v>
      </c>
      <c r="I863">
        <v>3.1819099999999998</v>
      </c>
      <c r="J863">
        <v>5.0000000000000002E-5</v>
      </c>
      <c r="K863">
        <v>2.8051500000000001E-4</v>
      </c>
      <c r="L863" t="s">
        <v>18</v>
      </c>
    </row>
    <row r="864" spans="1:12" x14ac:dyDescent="0.25">
      <c r="A864" t="s">
        <v>1204</v>
      </c>
      <c r="B864" t="s">
        <v>482</v>
      </c>
      <c r="C864" t="s">
        <v>434</v>
      </c>
      <c r="D864" t="s">
        <v>17</v>
      </c>
      <c r="E864">
        <v>18.2197</v>
      </c>
      <c r="F864">
        <v>57.467500000000001</v>
      </c>
      <c r="G864">
        <v>1.6572499999999999</v>
      </c>
      <c r="H864">
        <f t="shared" si="13"/>
        <v>3.1541472209343024</v>
      </c>
      <c r="I864">
        <v>3.5383300000000002</v>
      </c>
      <c r="J864">
        <v>5.0000000000000002E-5</v>
      </c>
      <c r="K864">
        <v>2.8051500000000001E-4</v>
      </c>
      <c r="L864" t="s">
        <v>18</v>
      </c>
    </row>
    <row r="865" spans="1:12" x14ac:dyDescent="0.25">
      <c r="A865" t="s">
        <v>1205</v>
      </c>
      <c r="B865" t="s">
        <v>482</v>
      </c>
      <c r="C865" t="s">
        <v>434</v>
      </c>
      <c r="D865" t="s">
        <v>17</v>
      </c>
      <c r="E865">
        <v>1.5498099999999999</v>
      </c>
      <c r="F865">
        <v>4.8847699999999996</v>
      </c>
      <c r="G865">
        <v>1.6561900000000001</v>
      </c>
      <c r="H865">
        <f t="shared" si="13"/>
        <v>3.1518306065400719</v>
      </c>
      <c r="I865">
        <v>1.0537300000000001</v>
      </c>
      <c r="J865">
        <v>7.5000000000000002E-4</v>
      </c>
      <c r="K865">
        <v>3.4249900000000002E-3</v>
      </c>
      <c r="L865" t="s">
        <v>18</v>
      </c>
    </row>
    <row r="866" spans="1:12" x14ac:dyDescent="0.25">
      <c r="A866" t="s">
        <v>1206</v>
      </c>
      <c r="B866" t="s">
        <v>482</v>
      </c>
      <c r="C866" t="s">
        <v>434</v>
      </c>
      <c r="D866" t="s">
        <v>17</v>
      </c>
      <c r="E866">
        <v>82.513400000000004</v>
      </c>
      <c r="F866">
        <v>260.04199999999997</v>
      </c>
      <c r="G866">
        <v>1.65604</v>
      </c>
      <c r="H866">
        <f t="shared" si="13"/>
        <v>3.1515029212006502</v>
      </c>
      <c r="I866">
        <v>3.9944099999999998</v>
      </c>
      <c r="J866">
        <v>5.0000000000000002E-5</v>
      </c>
      <c r="K866">
        <v>2.8051500000000001E-4</v>
      </c>
      <c r="L866" t="s">
        <v>18</v>
      </c>
    </row>
    <row r="867" spans="1:12" x14ac:dyDescent="0.25">
      <c r="A867" t="s">
        <v>166</v>
      </c>
      <c r="B867" t="s">
        <v>482</v>
      </c>
      <c r="C867" t="s">
        <v>434</v>
      </c>
      <c r="D867" t="s">
        <v>17</v>
      </c>
      <c r="E867">
        <v>8.6293199999999999</v>
      </c>
      <c r="F867">
        <v>27.180299999999999</v>
      </c>
      <c r="G867">
        <v>1.65524</v>
      </c>
      <c r="H867">
        <f t="shared" si="13"/>
        <v>3.1497558413473232</v>
      </c>
      <c r="I867">
        <v>4.5113099999999999</v>
      </c>
      <c r="J867">
        <v>5.0000000000000002E-5</v>
      </c>
      <c r="K867">
        <v>2.8051500000000001E-4</v>
      </c>
      <c r="L867" t="s">
        <v>18</v>
      </c>
    </row>
    <row r="868" spans="1:12" x14ac:dyDescent="0.25">
      <c r="A868" t="s">
        <v>1207</v>
      </c>
      <c r="B868" t="s">
        <v>482</v>
      </c>
      <c r="C868" t="s">
        <v>434</v>
      </c>
      <c r="D868" t="s">
        <v>17</v>
      </c>
      <c r="E868">
        <v>4.7124800000000002</v>
      </c>
      <c r="F868">
        <v>14.812099999999999</v>
      </c>
      <c r="G868">
        <v>1.65222</v>
      </c>
      <c r="H868">
        <f t="shared" si="13"/>
        <v>3.1431693394991185</v>
      </c>
      <c r="I868">
        <v>3.97281</v>
      </c>
      <c r="J868">
        <v>5.0000000000000002E-5</v>
      </c>
      <c r="K868">
        <v>2.8051500000000001E-4</v>
      </c>
      <c r="L868" t="s">
        <v>18</v>
      </c>
    </row>
    <row r="869" spans="1:12" x14ac:dyDescent="0.25">
      <c r="A869" t="s">
        <v>1208</v>
      </c>
      <c r="B869" t="s">
        <v>482</v>
      </c>
      <c r="C869" t="s">
        <v>434</v>
      </c>
      <c r="D869" t="s">
        <v>17</v>
      </c>
      <c r="E869">
        <v>20.697199999999999</v>
      </c>
      <c r="F869">
        <v>65.043300000000002</v>
      </c>
      <c r="G869">
        <v>1.6519699999999999</v>
      </c>
      <c r="H869">
        <f t="shared" si="13"/>
        <v>3.1426247169470054</v>
      </c>
      <c r="I869">
        <v>3.59423</v>
      </c>
      <c r="J869">
        <v>5.0000000000000002E-5</v>
      </c>
      <c r="K869">
        <v>2.8051500000000001E-4</v>
      </c>
      <c r="L869" t="s">
        <v>18</v>
      </c>
    </row>
    <row r="870" spans="1:12" x14ac:dyDescent="0.25">
      <c r="A870" t="s">
        <v>1209</v>
      </c>
      <c r="B870" t="s">
        <v>482</v>
      </c>
      <c r="C870" t="s">
        <v>434</v>
      </c>
      <c r="D870" t="s">
        <v>17</v>
      </c>
      <c r="E870">
        <v>51.025500000000001</v>
      </c>
      <c r="F870">
        <v>160.352</v>
      </c>
      <c r="G870">
        <v>1.65195</v>
      </c>
      <c r="H870">
        <f t="shared" si="13"/>
        <v>3.1425811512197384</v>
      </c>
      <c r="I870">
        <v>3.0967500000000001</v>
      </c>
      <c r="J870">
        <v>5.0000000000000002E-5</v>
      </c>
      <c r="K870">
        <v>2.8051500000000001E-4</v>
      </c>
      <c r="L870" t="s">
        <v>18</v>
      </c>
    </row>
    <row r="871" spans="1:12" x14ac:dyDescent="0.25">
      <c r="A871" t="s">
        <v>1210</v>
      </c>
      <c r="B871" t="s">
        <v>482</v>
      </c>
      <c r="C871" t="s">
        <v>434</v>
      </c>
      <c r="D871" t="s">
        <v>17</v>
      </c>
      <c r="E871">
        <v>3.5501999999999998</v>
      </c>
      <c r="F871">
        <v>11.1546</v>
      </c>
      <c r="G871">
        <v>1.6516599999999999</v>
      </c>
      <c r="H871">
        <f t="shared" si="13"/>
        <v>3.1419495160384576</v>
      </c>
      <c r="I871">
        <v>3.9856600000000002</v>
      </c>
      <c r="J871">
        <v>5.0000000000000002E-5</v>
      </c>
      <c r="K871">
        <v>2.8051500000000001E-4</v>
      </c>
      <c r="L871" t="s">
        <v>18</v>
      </c>
    </row>
    <row r="872" spans="1:12" x14ac:dyDescent="0.25">
      <c r="A872" t="s">
        <v>1211</v>
      </c>
      <c r="B872" t="s">
        <v>482</v>
      </c>
      <c r="C872" t="s">
        <v>434</v>
      </c>
      <c r="D872" t="s">
        <v>17</v>
      </c>
      <c r="E872">
        <v>0.62731000000000003</v>
      </c>
      <c r="F872">
        <v>1.97085</v>
      </c>
      <c r="G872">
        <v>1.65157</v>
      </c>
      <c r="H872">
        <f t="shared" si="13"/>
        <v>3.1417535171416802</v>
      </c>
      <c r="I872">
        <v>0.34392499999999998</v>
      </c>
      <c r="J872">
        <v>8.0999999999999996E-3</v>
      </c>
      <c r="K872">
        <v>2.84395E-2</v>
      </c>
      <c r="L872" t="s">
        <v>18</v>
      </c>
    </row>
    <row r="873" spans="1:12" x14ac:dyDescent="0.25">
      <c r="A873" t="s">
        <v>1212</v>
      </c>
      <c r="B873" t="s">
        <v>482</v>
      </c>
      <c r="C873" t="s">
        <v>434</v>
      </c>
      <c r="D873" t="s">
        <v>17</v>
      </c>
      <c r="E873">
        <v>1.7858700000000001</v>
      </c>
      <c r="F873">
        <v>5.6103199999999998</v>
      </c>
      <c r="G873">
        <v>1.6514599999999999</v>
      </c>
      <c r="H873">
        <f t="shared" si="13"/>
        <v>3.1415139795385447</v>
      </c>
      <c r="I873">
        <v>2.0230399999999999</v>
      </c>
      <c r="J873">
        <v>1.4999999999999999E-4</v>
      </c>
      <c r="K873">
        <v>7.8608699999999998E-4</v>
      </c>
      <c r="L873" t="s">
        <v>18</v>
      </c>
    </row>
    <row r="874" spans="1:12" x14ac:dyDescent="0.25">
      <c r="A874" t="s">
        <v>1213</v>
      </c>
      <c r="B874" t="s">
        <v>482</v>
      </c>
      <c r="C874" t="s">
        <v>434</v>
      </c>
      <c r="D874" t="s">
        <v>17</v>
      </c>
      <c r="E874">
        <v>15.443199999999999</v>
      </c>
      <c r="F874">
        <v>48.502400000000002</v>
      </c>
      <c r="G874">
        <v>1.6510899999999999</v>
      </c>
      <c r="H874">
        <f t="shared" si="13"/>
        <v>3.1407083961683959</v>
      </c>
      <c r="I874">
        <v>2.3138000000000001</v>
      </c>
      <c r="J874">
        <v>5.0000000000000002E-5</v>
      </c>
      <c r="K874">
        <v>2.8051500000000001E-4</v>
      </c>
      <c r="L874" t="s">
        <v>18</v>
      </c>
    </row>
    <row r="875" spans="1:12" x14ac:dyDescent="0.25">
      <c r="A875" t="s">
        <v>1214</v>
      </c>
      <c r="B875" t="s">
        <v>482</v>
      </c>
      <c r="C875" t="s">
        <v>434</v>
      </c>
      <c r="D875" t="s">
        <v>17</v>
      </c>
      <c r="E875">
        <v>7.4405099999999997</v>
      </c>
      <c r="F875">
        <v>23.368400000000001</v>
      </c>
      <c r="G875">
        <v>1.6510800000000001</v>
      </c>
      <c r="H875">
        <f t="shared" si="13"/>
        <v>3.1406866265121471</v>
      </c>
      <c r="I875">
        <v>3.51999</v>
      </c>
      <c r="J875">
        <v>5.0000000000000002E-5</v>
      </c>
      <c r="K875">
        <v>2.8051500000000001E-4</v>
      </c>
      <c r="L875" t="s">
        <v>18</v>
      </c>
    </row>
    <row r="876" spans="1:12" x14ac:dyDescent="0.25">
      <c r="A876" t="s">
        <v>1215</v>
      </c>
      <c r="B876" t="s">
        <v>482</v>
      </c>
      <c r="C876" t="s">
        <v>434</v>
      </c>
      <c r="D876" t="s">
        <v>17</v>
      </c>
      <c r="E876">
        <v>26.375</v>
      </c>
      <c r="F876">
        <v>82.737799999999993</v>
      </c>
      <c r="G876">
        <v>1.64937</v>
      </c>
      <c r="H876">
        <f t="shared" si="13"/>
        <v>3.1369662334874309</v>
      </c>
      <c r="I876">
        <v>3.9538199999999999</v>
      </c>
      <c r="J876">
        <v>5.0000000000000002E-5</v>
      </c>
      <c r="K876">
        <v>2.8051500000000001E-4</v>
      </c>
      <c r="L876" t="s">
        <v>18</v>
      </c>
    </row>
    <row r="877" spans="1:12" x14ac:dyDescent="0.25">
      <c r="A877" t="s">
        <v>1216</v>
      </c>
      <c r="B877" t="s">
        <v>482</v>
      </c>
      <c r="C877" t="s">
        <v>434</v>
      </c>
      <c r="D877" t="s">
        <v>17</v>
      </c>
      <c r="E877">
        <v>20.4602</v>
      </c>
      <c r="F877">
        <v>64.13</v>
      </c>
      <c r="G877">
        <v>1.64818</v>
      </c>
      <c r="H877">
        <f t="shared" si="13"/>
        <v>3.1343797889748735</v>
      </c>
      <c r="I877">
        <v>5.5779800000000002</v>
      </c>
      <c r="J877">
        <v>5.0000000000000002E-5</v>
      </c>
      <c r="K877">
        <v>2.8051500000000001E-4</v>
      </c>
      <c r="L877" t="s">
        <v>18</v>
      </c>
    </row>
    <row r="878" spans="1:12" x14ac:dyDescent="0.25">
      <c r="A878" t="s">
        <v>1217</v>
      </c>
      <c r="B878" t="s">
        <v>482</v>
      </c>
      <c r="C878" t="s">
        <v>434</v>
      </c>
      <c r="D878" t="s">
        <v>17</v>
      </c>
      <c r="E878">
        <v>33.326300000000003</v>
      </c>
      <c r="F878">
        <v>104.437</v>
      </c>
      <c r="G878">
        <v>1.6478999999999999</v>
      </c>
      <c r="H878">
        <f t="shared" si="13"/>
        <v>3.1337715237794157</v>
      </c>
      <c r="I878">
        <v>3.5434000000000001</v>
      </c>
      <c r="J878">
        <v>5.0000000000000002E-5</v>
      </c>
      <c r="K878">
        <v>2.8051500000000001E-4</v>
      </c>
      <c r="L878" t="s">
        <v>18</v>
      </c>
    </row>
    <row r="879" spans="1:12" x14ac:dyDescent="0.25">
      <c r="A879" t="s">
        <v>1218</v>
      </c>
      <c r="B879" t="s">
        <v>482</v>
      </c>
      <c r="C879" t="s">
        <v>434</v>
      </c>
      <c r="D879" t="s">
        <v>17</v>
      </c>
      <c r="E879">
        <v>2.1682000000000001</v>
      </c>
      <c r="F879">
        <v>6.7873599999999996</v>
      </c>
      <c r="G879">
        <v>1.64635</v>
      </c>
      <c r="H879">
        <f t="shared" si="13"/>
        <v>3.130406476180724</v>
      </c>
      <c r="I879">
        <v>4.4048100000000003</v>
      </c>
      <c r="J879">
        <v>5.0000000000000002E-5</v>
      </c>
      <c r="K879">
        <v>2.8051500000000001E-4</v>
      </c>
      <c r="L879" t="s">
        <v>18</v>
      </c>
    </row>
    <row r="880" spans="1:12" x14ac:dyDescent="0.25">
      <c r="A880" t="s">
        <v>1219</v>
      </c>
      <c r="B880" t="s">
        <v>482</v>
      </c>
      <c r="C880" t="s">
        <v>434</v>
      </c>
      <c r="D880" t="s">
        <v>17</v>
      </c>
      <c r="E880">
        <v>4.0476700000000001</v>
      </c>
      <c r="F880">
        <v>12.6609</v>
      </c>
      <c r="G880">
        <v>1.6452199999999999</v>
      </c>
      <c r="H880">
        <f t="shared" si="13"/>
        <v>3.1279555255293561</v>
      </c>
      <c r="I880">
        <v>2.6855699999999998</v>
      </c>
      <c r="J880">
        <v>5.0000000000000002E-5</v>
      </c>
      <c r="K880">
        <v>2.8051500000000001E-4</v>
      </c>
      <c r="L880" t="s">
        <v>18</v>
      </c>
    </row>
    <row r="881" spans="1:12" x14ac:dyDescent="0.25">
      <c r="A881" t="s">
        <v>1220</v>
      </c>
      <c r="B881" t="s">
        <v>482</v>
      </c>
      <c r="C881" t="s">
        <v>434</v>
      </c>
      <c r="D881" t="s">
        <v>17</v>
      </c>
      <c r="E881">
        <v>41.568899999999999</v>
      </c>
      <c r="F881">
        <v>129.995</v>
      </c>
      <c r="G881">
        <v>1.6448799999999999</v>
      </c>
      <c r="H881">
        <f t="shared" si="13"/>
        <v>3.1272184469782651</v>
      </c>
      <c r="I881">
        <v>4.7888500000000001</v>
      </c>
      <c r="J881">
        <v>5.0000000000000002E-5</v>
      </c>
      <c r="K881">
        <v>2.8051500000000001E-4</v>
      </c>
      <c r="L881" t="s">
        <v>18</v>
      </c>
    </row>
    <row r="882" spans="1:12" x14ac:dyDescent="0.25">
      <c r="A882" t="s">
        <v>1221</v>
      </c>
      <c r="B882" t="s">
        <v>482</v>
      </c>
      <c r="C882" t="s">
        <v>434</v>
      </c>
      <c r="D882" t="s">
        <v>17</v>
      </c>
      <c r="E882">
        <v>14.011100000000001</v>
      </c>
      <c r="F882">
        <v>43.778199999999998</v>
      </c>
      <c r="G882">
        <v>1.64364</v>
      </c>
      <c r="H882">
        <f t="shared" si="13"/>
        <v>3.1245317496697931</v>
      </c>
      <c r="I882">
        <v>4.6876300000000004</v>
      </c>
      <c r="J882">
        <v>5.0000000000000002E-5</v>
      </c>
      <c r="K882">
        <v>2.8051500000000001E-4</v>
      </c>
      <c r="L882" t="s">
        <v>18</v>
      </c>
    </row>
    <row r="883" spans="1:12" x14ac:dyDescent="0.25">
      <c r="A883" t="s">
        <v>1222</v>
      </c>
      <c r="B883" t="s">
        <v>482</v>
      </c>
      <c r="C883" t="s">
        <v>434</v>
      </c>
      <c r="D883" t="s">
        <v>17</v>
      </c>
      <c r="E883">
        <v>1.7307600000000001</v>
      </c>
      <c r="F883">
        <v>5.4011699999999996</v>
      </c>
      <c r="G883">
        <v>1.6418600000000001</v>
      </c>
      <c r="H883">
        <f t="shared" si="13"/>
        <v>3.1206790734146459</v>
      </c>
      <c r="I883">
        <v>1.94295</v>
      </c>
      <c r="J883">
        <v>1.4999999999999999E-4</v>
      </c>
      <c r="K883">
        <v>7.8608699999999998E-4</v>
      </c>
      <c r="L883" t="s">
        <v>18</v>
      </c>
    </row>
    <row r="884" spans="1:12" x14ac:dyDescent="0.25">
      <c r="A884" t="s">
        <v>1223</v>
      </c>
      <c r="B884" t="s">
        <v>482</v>
      </c>
      <c r="C884" t="s">
        <v>434</v>
      </c>
      <c r="D884" t="s">
        <v>17</v>
      </c>
      <c r="E884">
        <v>10.2399</v>
      </c>
      <c r="F884">
        <v>31.946400000000001</v>
      </c>
      <c r="G884">
        <v>1.6414500000000001</v>
      </c>
      <c r="H884">
        <f t="shared" si="13"/>
        <v>3.1197923325627288</v>
      </c>
      <c r="I884">
        <v>2.8522699999999999</v>
      </c>
      <c r="J884">
        <v>5.0000000000000002E-5</v>
      </c>
      <c r="K884">
        <v>2.8051500000000001E-4</v>
      </c>
      <c r="L884" t="s">
        <v>18</v>
      </c>
    </row>
    <row r="885" spans="1:12" x14ac:dyDescent="0.25">
      <c r="A885" t="s">
        <v>1224</v>
      </c>
      <c r="B885" t="s">
        <v>482</v>
      </c>
      <c r="C885" t="s">
        <v>434</v>
      </c>
      <c r="D885" t="s">
        <v>17</v>
      </c>
      <c r="E885">
        <v>3.90307</v>
      </c>
      <c r="F885">
        <v>12.1767</v>
      </c>
      <c r="G885">
        <v>1.64144</v>
      </c>
      <c r="H885">
        <f t="shared" si="13"/>
        <v>3.1197707078850812</v>
      </c>
      <c r="I885">
        <v>4.3812800000000003</v>
      </c>
      <c r="J885">
        <v>5.0000000000000002E-5</v>
      </c>
      <c r="K885">
        <v>2.8051500000000001E-4</v>
      </c>
      <c r="L885" t="s">
        <v>18</v>
      </c>
    </row>
    <row r="886" spans="1:12" x14ac:dyDescent="0.25">
      <c r="A886" t="s">
        <v>1225</v>
      </c>
      <c r="B886" t="s">
        <v>482</v>
      </c>
      <c r="C886" t="s">
        <v>434</v>
      </c>
      <c r="D886" t="s">
        <v>17</v>
      </c>
      <c r="E886">
        <v>80.399299999999997</v>
      </c>
      <c r="F886">
        <v>250.809</v>
      </c>
      <c r="G886">
        <v>1.64133</v>
      </c>
      <c r="H886">
        <f t="shared" si="13"/>
        <v>3.119532846323497</v>
      </c>
      <c r="I886">
        <v>4.3022600000000004</v>
      </c>
      <c r="J886">
        <v>5.0000000000000002E-5</v>
      </c>
      <c r="K886">
        <v>2.8051500000000001E-4</v>
      </c>
      <c r="L886" t="s">
        <v>18</v>
      </c>
    </row>
    <row r="887" spans="1:12" x14ac:dyDescent="0.25">
      <c r="A887" t="s">
        <v>1226</v>
      </c>
      <c r="B887" t="s">
        <v>482</v>
      </c>
      <c r="C887" t="s">
        <v>434</v>
      </c>
      <c r="D887" t="s">
        <v>17</v>
      </c>
      <c r="E887">
        <v>9.8367100000000001</v>
      </c>
      <c r="F887">
        <v>30.678699999999999</v>
      </c>
      <c r="G887">
        <v>1.6409899999999999</v>
      </c>
      <c r="H887">
        <f t="shared" si="13"/>
        <v>3.1187977525116821</v>
      </c>
      <c r="I887">
        <v>4.8592000000000004</v>
      </c>
      <c r="J887">
        <v>5.0000000000000002E-5</v>
      </c>
      <c r="K887">
        <v>2.8051500000000001E-4</v>
      </c>
      <c r="L887" t="s">
        <v>18</v>
      </c>
    </row>
    <row r="888" spans="1:12" x14ac:dyDescent="0.25">
      <c r="A888" t="s">
        <v>1227</v>
      </c>
      <c r="B888" t="s">
        <v>482</v>
      </c>
      <c r="C888" t="s">
        <v>434</v>
      </c>
      <c r="D888" t="s">
        <v>17</v>
      </c>
      <c r="E888">
        <v>7.2457599999999998</v>
      </c>
      <c r="F888">
        <v>22.596900000000002</v>
      </c>
      <c r="G888">
        <v>1.6409199999999999</v>
      </c>
      <c r="H888">
        <f t="shared" si="13"/>
        <v>3.1186464311719679</v>
      </c>
      <c r="I888">
        <v>4.76058</v>
      </c>
      <c r="J888">
        <v>5.0000000000000002E-5</v>
      </c>
      <c r="K888">
        <v>2.8051500000000001E-4</v>
      </c>
      <c r="L888" t="s">
        <v>18</v>
      </c>
    </row>
    <row r="889" spans="1:12" x14ac:dyDescent="0.25">
      <c r="A889" t="s">
        <v>1228</v>
      </c>
      <c r="B889" t="s">
        <v>482</v>
      </c>
      <c r="C889" t="s">
        <v>434</v>
      </c>
      <c r="D889" t="s">
        <v>17</v>
      </c>
      <c r="E889">
        <v>10.0694</v>
      </c>
      <c r="F889">
        <v>31.3916</v>
      </c>
      <c r="G889">
        <v>1.6404000000000001</v>
      </c>
      <c r="H889">
        <f t="shared" si="13"/>
        <v>3.1175225596162366</v>
      </c>
      <c r="I889">
        <v>4.3157199999999998</v>
      </c>
      <c r="J889">
        <v>5.0000000000000002E-5</v>
      </c>
      <c r="K889">
        <v>2.8051500000000001E-4</v>
      </c>
      <c r="L889" t="s">
        <v>18</v>
      </c>
    </row>
    <row r="890" spans="1:12" x14ac:dyDescent="0.25">
      <c r="A890" t="s">
        <v>1229</v>
      </c>
      <c r="B890" t="s">
        <v>482</v>
      </c>
      <c r="C890" t="s">
        <v>434</v>
      </c>
      <c r="D890" t="s">
        <v>17</v>
      </c>
      <c r="E890">
        <v>28.752700000000001</v>
      </c>
      <c r="F890">
        <v>89.636499999999998</v>
      </c>
      <c r="G890">
        <v>1.64039</v>
      </c>
      <c r="H890">
        <f t="shared" si="13"/>
        <v>3.1175009506714018</v>
      </c>
      <c r="I890">
        <v>5.5043800000000003</v>
      </c>
      <c r="J890">
        <v>5.0000000000000002E-5</v>
      </c>
      <c r="K890">
        <v>2.8051500000000001E-4</v>
      </c>
      <c r="L890" t="s">
        <v>18</v>
      </c>
    </row>
    <row r="891" spans="1:12" x14ac:dyDescent="0.25">
      <c r="A891" t="s">
        <v>1230</v>
      </c>
      <c r="B891" t="s">
        <v>482</v>
      </c>
      <c r="C891" t="s">
        <v>434</v>
      </c>
      <c r="D891" t="s">
        <v>17</v>
      </c>
      <c r="E891">
        <v>22.341000000000001</v>
      </c>
      <c r="F891">
        <v>69.630899999999997</v>
      </c>
      <c r="G891">
        <v>1.6400300000000001</v>
      </c>
      <c r="H891">
        <f t="shared" si="13"/>
        <v>3.1167231284036276</v>
      </c>
      <c r="I891">
        <v>5.3065600000000002</v>
      </c>
      <c r="J891">
        <v>5.0000000000000002E-5</v>
      </c>
      <c r="K891">
        <v>2.8051500000000001E-4</v>
      </c>
      <c r="L891" t="s">
        <v>18</v>
      </c>
    </row>
    <row r="892" spans="1:12" x14ac:dyDescent="0.25">
      <c r="A892" t="s">
        <v>1231</v>
      </c>
      <c r="B892" t="s">
        <v>482</v>
      </c>
      <c r="C892" t="s">
        <v>434</v>
      </c>
      <c r="D892" t="s">
        <v>17</v>
      </c>
      <c r="E892">
        <v>45.920400000000001</v>
      </c>
      <c r="F892">
        <v>143.11799999999999</v>
      </c>
      <c r="G892">
        <v>1.64</v>
      </c>
      <c r="H892">
        <f t="shared" si="13"/>
        <v>3.1166583186419992</v>
      </c>
      <c r="I892">
        <v>4.4761100000000003</v>
      </c>
      <c r="J892">
        <v>5.0000000000000002E-5</v>
      </c>
      <c r="K892">
        <v>2.8051500000000001E-4</v>
      </c>
      <c r="L892" t="s">
        <v>18</v>
      </c>
    </row>
    <row r="893" spans="1:12" x14ac:dyDescent="0.25">
      <c r="A893" t="s">
        <v>1232</v>
      </c>
      <c r="B893" t="s">
        <v>482</v>
      </c>
      <c r="C893" t="s">
        <v>434</v>
      </c>
      <c r="D893" t="s">
        <v>17</v>
      </c>
      <c r="E893">
        <v>26.572900000000001</v>
      </c>
      <c r="F893">
        <v>82.743499999999997</v>
      </c>
      <c r="G893">
        <v>1.63869</v>
      </c>
      <c r="H893">
        <f t="shared" si="13"/>
        <v>3.1138296062705306</v>
      </c>
      <c r="I893">
        <v>5.4305000000000003</v>
      </c>
      <c r="J893">
        <v>5.0000000000000002E-5</v>
      </c>
      <c r="K893">
        <v>2.8051500000000001E-4</v>
      </c>
      <c r="L893" t="s">
        <v>18</v>
      </c>
    </row>
    <row r="894" spans="1:12" x14ac:dyDescent="0.25">
      <c r="A894" t="s">
        <v>1233</v>
      </c>
      <c r="B894" t="s">
        <v>482</v>
      </c>
      <c r="C894" t="s">
        <v>434</v>
      </c>
      <c r="D894" t="s">
        <v>17</v>
      </c>
      <c r="E894">
        <v>5.6193299999999997</v>
      </c>
      <c r="F894">
        <v>17.463999999999999</v>
      </c>
      <c r="G894">
        <v>1.63591</v>
      </c>
      <c r="H894">
        <f t="shared" si="13"/>
        <v>3.1078351922406351</v>
      </c>
      <c r="I894">
        <v>4.5229100000000004</v>
      </c>
      <c r="J894">
        <v>5.0000000000000002E-5</v>
      </c>
      <c r="K894">
        <v>2.8051500000000001E-4</v>
      </c>
      <c r="L894" t="s">
        <v>18</v>
      </c>
    </row>
    <row r="895" spans="1:12" x14ac:dyDescent="0.25">
      <c r="A895" t="s">
        <v>1234</v>
      </c>
      <c r="B895" t="s">
        <v>482</v>
      </c>
      <c r="C895" t="s">
        <v>434</v>
      </c>
      <c r="D895" t="s">
        <v>17</v>
      </c>
      <c r="E895">
        <v>14.882099999999999</v>
      </c>
      <c r="F895">
        <v>46.226100000000002</v>
      </c>
      <c r="G895">
        <v>1.63513</v>
      </c>
      <c r="H895">
        <f t="shared" si="13"/>
        <v>3.1061553803638375</v>
      </c>
      <c r="I895">
        <v>2.65801</v>
      </c>
      <c r="J895">
        <v>5.0000000000000002E-5</v>
      </c>
      <c r="K895">
        <v>2.8051500000000001E-4</v>
      </c>
      <c r="L895" t="s">
        <v>18</v>
      </c>
    </row>
    <row r="896" spans="1:12" x14ac:dyDescent="0.25">
      <c r="A896" t="s">
        <v>1235</v>
      </c>
      <c r="B896" t="s">
        <v>482</v>
      </c>
      <c r="C896" t="s">
        <v>434</v>
      </c>
      <c r="D896" t="s">
        <v>17</v>
      </c>
      <c r="E896">
        <v>87.541700000000006</v>
      </c>
      <c r="F896">
        <v>271.57299999999998</v>
      </c>
      <c r="G896">
        <v>1.6333</v>
      </c>
      <c r="H896">
        <f t="shared" si="13"/>
        <v>3.1022178463876333</v>
      </c>
      <c r="I896">
        <v>4.77217</v>
      </c>
      <c r="J896">
        <v>5.0000000000000002E-5</v>
      </c>
      <c r="K896">
        <v>2.8051500000000001E-4</v>
      </c>
      <c r="L896" t="s">
        <v>18</v>
      </c>
    </row>
    <row r="897" spans="1:12" x14ac:dyDescent="0.25">
      <c r="A897" t="s">
        <v>1236</v>
      </c>
      <c r="B897" t="s">
        <v>482</v>
      </c>
      <c r="C897" t="s">
        <v>434</v>
      </c>
      <c r="D897" t="s">
        <v>17</v>
      </c>
      <c r="E897">
        <v>2.0082300000000002</v>
      </c>
      <c r="F897">
        <v>6.2286900000000003</v>
      </c>
      <c r="G897">
        <v>1.6330100000000001</v>
      </c>
      <c r="H897">
        <f t="shared" si="13"/>
        <v>3.1015943239271198</v>
      </c>
      <c r="I897">
        <v>2.5344000000000002</v>
      </c>
      <c r="J897">
        <v>5.0000000000000002E-5</v>
      </c>
      <c r="K897">
        <v>2.8051500000000001E-4</v>
      </c>
      <c r="L897" t="s">
        <v>18</v>
      </c>
    </row>
    <row r="898" spans="1:12" x14ac:dyDescent="0.25">
      <c r="A898" t="s">
        <v>1237</v>
      </c>
      <c r="B898" t="s">
        <v>482</v>
      </c>
      <c r="C898" t="s">
        <v>434</v>
      </c>
      <c r="D898" t="s">
        <v>17</v>
      </c>
      <c r="E898">
        <v>21.709900000000001</v>
      </c>
      <c r="F898">
        <v>67.329800000000006</v>
      </c>
      <c r="G898">
        <v>1.63289</v>
      </c>
      <c r="H898">
        <f t="shared" si="13"/>
        <v>3.1013363512927437</v>
      </c>
      <c r="I898">
        <v>4.4438300000000002</v>
      </c>
      <c r="J898">
        <v>5.0000000000000002E-5</v>
      </c>
      <c r="K898">
        <v>2.8051500000000001E-4</v>
      </c>
      <c r="L898" t="s">
        <v>18</v>
      </c>
    </row>
    <row r="899" spans="1:12" x14ac:dyDescent="0.25">
      <c r="A899" t="s">
        <v>1238</v>
      </c>
      <c r="B899" t="s">
        <v>482</v>
      </c>
      <c r="C899" t="s">
        <v>434</v>
      </c>
      <c r="D899" t="s">
        <v>17</v>
      </c>
      <c r="E899">
        <v>8.3404399999999992</v>
      </c>
      <c r="F899">
        <v>25.8583</v>
      </c>
      <c r="G899">
        <v>1.63243</v>
      </c>
      <c r="H899">
        <f t="shared" si="13"/>
        <v>3.1003476549508808</v>
      </c>
      <c r="I899">
        <v>4.0824600000000002</v>
      </c>
      <c r="J899">
        <v>5.0000000000000002E-5</v>
      </c>
      <c r="K899">
        <v>2.8051500000000001E-4</v>
      </c>
      <c r="L899" t="s">
        <v>18</v>
      </c>
    </row>
    <row r="900" spans="1:12" x14ac:dyDescent="0.25">
      <c r="A900" t="s">
        <v>1239</v>
      </c>
      <c r="B900" t="s">
        <v>482</v>
      </c>
      <c r="C900" t="s">
        <v>434</v>
      </c>
      <c r="D900" t="s">
        <v>17</v>
      </c>
      <c r="E900">
        <v>12.0253</v>
      </c>
      <c r="F900">
        <v>37.281399999999998</v>
      </c>
      <c r="G900">
        <v>1.6323799999999999</v>
      </c>
      <c r="H900">
        <f t="shared" ref="H900:H963" si="14">2^G900</f>
        <v>3.1002402069510335</v>
      </c>
      <c r="I900">
        <v>1.87805</v>
      </c>
      <c r="J900">
        <v>5.0000000000000002E-5</v>
      </c>
      <c r="K900">
        <v>2.8051500000000001E-4</v>
      </c>
      <c r="L900" t="s">
        <v>18</v>
      </c>
    </row>
    <row r="901" spans="1:12" x14ac:dyDescent="0.25">
      <c r="A901" t="s">
        <v>1240</v>
      </c>
      <c r="B901" t="s">
        <v>482</v>
      </c>
      <c r="C901" t="s">
        <v>434</v>
      </c>
      <c r="D901" t="s">
        <v>17</v>
      </c>
      <c r="E901">
        <v>21.203199999999999</v>
      </c>
      <c r="F901">
        <v>65.645399999999995</v>
      </c>
      <c r="G901">
        <v>1.6304099999999999</v>
      </c>
      <c r="H901">
        <f t="shared" si="14"/>
        <v>3.0960097181402402</v>
      </c>
      <c r="I901">
        <v>4.0004499999999998</v>
      </c>
      <c r="J901">
        <v>5.0000000000000002E-5</v>
      </c>
      <c r="K901">
        <v>2.8051500000000001E-4</v>
      </c>
      <c r="L901" t="s">
        <v>18</v>
      </c>
    </row>
    <row r="902" spans="1:12" x14ac:dyDescent="0.25">
      <c r="A902" t="s">
        <v>176</v>
      </c>
      <c r="B902" t="s">
        <v>482</v>
      </c>
      <c r="C902" t="s">
        <v>434</v>
      </c>
      <c r="D902" t="s">
        <v>17</v>
      </c>
      <c r="E902">
        <v>4.4295900000000001</v>
      </c>
      <c r="F902">
        <v>13.6957</v>
      </c>
      <c r="G902">
        <v>1.6284799999999999</v>
      </c>
      <c r="H902">
        <f t="shared" si="14"/>
        <v>3.0918707257900806</v>
      </c>
      <c r="I902">
        <v>2.3058299999999998</v>
      </c>
      <c r="J902">
        <v>5.0000000000000002E-5</v>
      </c>
      <c r="K902">
        <v>2.8051500000000001E-4</v>
      </c>
      <c r="L902" t="s">
        <v>18</v>
      </c>
    </row>
    <row r="903" spans="1:12" x14ac:dyDescent="0.25">
      <c r="A903" t="s">
        <v>1241</v>
      </c>
      <c r="B903" t="s">
        <v>482</v>
      </c>
      <c r="C903" t="s">
        <v>434</v>
      </c>
      <c r="D903" t="s">
        <v>17</v>
      </c>
      <c r="E903">
        <v>6.2668799999999996</v>
      </c>
      <c r="F903">
        <v>19.358599999999999</v>
      </c>
      <c r="G903">
        <v>1.6271599999999999</v>
      </c>
      <c r="H903">
        <f t="shared" si="14"/>
        <v>3.089043099213225</v>
      </c>
      <c r="I903">
        <v>4.0564600000000004</v>
      </c>
      <c r="J903">
        <v>5.0000000000000002E-5</v>
      </c>
      <c r="K903">
        <v>2.8051500000000001E-4</v>
      </c>
      <c r="L903" t="s">
        <v>18</v>
      </c>
    </row>
    <row r="904" spans="1:12" x14ac:dyDescent="0.25">
      <c r="A904" t="s">
        <v>1242</v>
      </c>
      <c r="B904" t="s">
        <v>482</v>
      </c>
      <c r="C904" t="s">
        <v>434</v>
      </c>
      <c r="D904" t="s">
        <v>17</v>
      </c>
      <c r="E904">
        <v>0.71268699999999996</v>
      </c>
      <c r="F904">
        <v>2.1983899999999998</v>
      </c>
      <c r="G904">
        <v>1.6251100000000001</v>
      </c>
      <c r="H904">
        <f t="shared" si="14"/>
        <v>3.0846568351805246</v>
      </c>
      <c r="I904">
        <v>1.5286599999999999</v>
      </c>
      <c r="J904">
        <v>5.0000000000000002E-5</v>
      </c>
      <c r="K904">
        <v>2.8051500000000001E-4</v>
      </c>
      <c r="L904" t="s">
        <v>18</v>
      </c>
    </row>
    <row r="905" spans="1:12" x14ac:dyDescent="0.25">
      <c r="A905" t="s">
        <v>1243</v>
      </c>
      <c r="B905" t="s">
        <v>482</v>
      </c>
      <c r="C905" t="s">
        <v>434</v>
      </c>
      <c r="D905" t="s">
        <v>17</v>
      </c>
      <c r="E905">
        <v>2.1490100000000001</v>
      </c>
      <c r="F905">
        <v>6.6270300000000004</v>
      </c>
      <c r="G905">
        <v>1.62469</v>
      </c>
      <c r="H905">
        <f t="shared" si="14"/>
        <v>3.0837589549840363</v>
      </c>
      <c r="I905">
        <v>4.2075899999999997</v>
      </c>
      <c r="J905">
        <v>5.0000000000000002E-5</v>
      </c>
      <c r="K905">
        <v>2.8051500000000001E-4</v>
      </c>
      <c r="L905" t="s">
        <v>18</v>
      </c>
    </row>
    <row r="906" spans="1:12" x14ac:dyDescent="0.25">
      <c r="A906" t="s">
        <v>1244</v>
      </c>
      <c r="B906" t="s">
        <v>482</v>
      </c>
      <c r="C906" t="s">
        <v>434</v>
      </c>
      <c r="D906" t="s">
        <v>17</v>
      </c>
      <c r="E906">
        <v>4.4957900000000004</v>
      </c>
      <c r="F906">
        <v>13.851000000000001</v>
      </c>
      <c r="G906">
        <v>1.62334</v>
      </c>
      <c r="H906">
        <f t="shared" si="14"/>
        <v>3.0808746812581997</v>
      </c>
      <c r="I906">
        <v>3.5021300000000002</v>
      </c>
      <c r="J906">
        <v>5.0000000000000002E-5</v>
      </c>
      <c r="K906">
        <v>2.8051500000000001E-4</v>
      </c>
      <c r="L906" t="s">
        <v>18</v>
      </c>
    </row>
    <row r="907" spans="1:12" x14ac:dyDescent="0.25">
      <c r="A907" t="s">
        <v>1245</v>
      </c>
      <c r="B907" t="s">
        <v>482</v>
      </c>
      <c r="C907" t="s">
        <v>434</v>
      </c>
      <c r="D907" t="s">
        <v>17</v>
      </c>
      <c r="E907">
        <v>8.5691699999999997</v>
      </c>
      <c r="F907">
        <v>26.384399999999999</v>
      </c>
      <c r="G907">
        <v>1.62246</v>
      </c>
      <c r="H907">
        <f t="shared" si="14"/>
        <v>3.0789960146340407</v>
      </c>
      <c r="I907">
        <v>5.1778500000000003</v>
      </c>
      <c r="J907">
        <v>5.0000000000000002E-5</v>
      </c>
      <c r="K907">
        <v>2.8051500000000001E-4</v>
      </c>
      <c r="L907" t="s">
        <v>18</v>
      </c>
    </row>
    <row r="908" spans="1:12" x14ac:dyDescent="0.25">
      <c r="A908" t="s">
        <v>320</v>
      </c>
      <c r="B908" t="s">
        <v>482</v>
      </c>
      <c r="C908" t="s">
        <v>434</v>
      </c>
      <c r="D908" t="s">
        <v>17</v>
      </c>
      <c r="E908">
        <v>55.505000000000003</v>
      </c>
      <c r="F908">
        <v>170.50299999999999</v>
      </c>
      <c r="G908">
        <v>1.61911</v>
      </c>
      <c r="H908">
        <f t="shared" si="14"/>
        <v>3.0718547476956579</v>
      </c>
      <c r="I908">
        <v>2.6507700000000001</v>
      </c>
      <c r="J908">
        <v>5.0000000000000002E-5</v>
      </c>
      <c r="K908">
        <v>2.8051500000000001E-4</v>
      </c>
      <c r="L908" t="s">
        <v>18</v>
      </c>
    </row>
    <row r="909" spans="1:12" x14ac:dyDescent="0.25">
      <c r="A909" t="s">
        <v>1246</v>
      </c>
      <c r="B909" t="s">
        <v>482</v>
      </c>
      <c r="C909" t="s">
        <v>434</v>
      </c>
      <c r="D909" t="s">
        <v>17</v>
      </c>
      <c r="E909">
        <v>11.655200000000001</v>
      </c>
      <c r="F909">
        <v>35.749499999999998</v>
      </c>
      <c r="G909">
        <v>1.6169500000000001</v>
      </c>
      <c r="H909">
        <f t="shared" si="14"/>
        <v>3.0672590144071767</v>
      </c>
      <c r="I909">
        <v>3.1564800000000002</v>
      </c>
      <c r="J909">
        <v>5.0000000000000002E-5</v>
      </c>
      <c r="K909">
        <v>2.8051500000000001E-4</v>
      </c>
      <c r="L909" t="s">
        <v>18</v>
      </c>
    </row>
    <row r="910" spans="1:12" x14ac:dyDescent="0.25">
      <c r="A910" t="s">
        <v>1247</v>
      </c>
      <c r="B910" t="s">
        <v>482</v>
      </c>
      <c r="C910" t="s">
        <v>434</v>
      </c>
      <c r="D910" t="s">
        <v>17</v>
      </c>
      <c r="E910">
        <v>20.654699999999998</v>
      </c>
      <c r="F910">
        <v>63.207799999999999</v>
      </c>
      <c r="G910">
        <v>1.6136299999999999</v>
      </c>
      <c r="H910">
        <f t="shared" si="14"/>
        <v>3.0602086042582157</v>
      </c>
      <c r="I910">
        <v>4.5189700000000004</v>
      </c>
      <c r="J910">
        <v>5.0000000000000002E-5</v>
      </c>
      <c r="K910">
        <v>2.8051500000000001E-4</v>
      </c>
      <c r="L910" t="s">
        <v>18</v>
      </c>
    </row>
    <row r="911" spans="1:12" x14ac:dyDescent="0.25">
      <c r="A911" t="s">
        <v>1248</v>
      </c>
      <c r="B911" t="s">
        <v>482</v>
      </c>
      <c r="C911" t="s">
        <v>434</v>
      </c>
      <c r="D911" t="s">
        <v>17</v>
      </c>
      <c r="E911">
        <v>9.9651999999999994</v>
      </c>
      <c r="F911">
        <v>30.495000000000001</v>
      </c>
      <c r="G911">
        <v>1.6135999999999999</v>
      </c>
      <c r="H911">
        <f t="shared" si="14"/>
        <v>3.0601449696708607</v>
      </c>
      <c r="I911">
        <v>3.3045100000000001</v>
      </c>
      <c r="J911">
        <v>5.0000000000000002E-5</v>
      </c>
      <c r="K911">
        <v>2.8051500000000001E-4</v>
      </c>
      <c r="L911" t="s">
        <v>18</v>
      </c>
    </row>
    <row r="912" spans="1:12" x14ac:dyDescent="0.25">
      <c r="A912" t="s">
        <v>1249</v>
      </c>
      <c r="B912" t="s">
        <v>482</v>
      </c>
      <c r="C912" t="s">
        <v>434</v>
      </c>
      <c r="D912" t="s">
        <v>17</v>
      </c>
      <c r="E912">
        <v>18.581399999999999</v>
      </c>
      <c r="F912">
        <v>56.836199999999998</v>
      </c>
      <c r="G912">
        <v>1.6129500000000001</v>
      </c>
      <c r="H912">
        <f t="shared" si="14"/>
        <v>3.0587665451581838</v>
      </c>
      <c r="I912">
        <v>4.2959899999999998</v>
      </c>
      <c r="J912">
        <v>5.0000000000000002E-5</v>
      </c>
      <c r="K912">
        <v>2.8051500000000001E-4</v>
      </c>
      <c r="L912" t="s">
        <v>18</v>
      </c>
    </row>
    <row r="913" spans="1:12" x14ac:dyDescent="0.25">
      <c r="A913" t="s">
        <v>1250</v>
      </c>
      <c r="B913" t="s">
        <v>482</v>
      </c>
      <c r="C913" t="s">
        <v>434</v>
      </c>
      <c r="D913" t="s">
        <v>17</v>
      </c>
      <c r="E913">
        <v>7.8439100000000002</v>
      </c>
      <c r="F913">
        <v>23.964200000000002</v>
      </c>
      <c r="G913">
        <v>1.6112299999999999</v>
      </c>
      <c r="H913">
        <f t="shared" si="14"/>
        <v>3.0551220164177759</v>
      </c>
      <c r="I913">
        <v>4.0709999999999997</v>
      </c>
      <c r="J913">
        <v>5.0000000000000002E-5</v>
      </c>
      <c r="K913">
        <v>2.8051500000000001E-4</v>
      </c>
      <c r="L913" t="s">
        <v>18</v>
      </c>
    </row>
    <row r="914" spans="1:12" x14ac:dyDescent="0.25">
      <c r="A914" t="s">
        <v>1251</v>
      </c>
      <c r="B914" t="s">
        <v>482</v>
      </c>
      <c r="C914" t="s">
        <v>434</v>
      </c>
      <c r="D914" t="s">
        <v>17</v>
      </c>
      <c r="E914">
        <v>38.229999999999997</v>
      </c>
      <c r="F914">
        <v>116.66</v>
      </c>
      <c r="G914">
        <v>1.60954</v>
      </c>
      <c r="H914">
        <f t="shared" si="14"/>
        <v>3.0515452845839319</v>
      </c>
      <c r="I914">
        <v>2.8277700000000001</v>
      </c>
      <c r="J914">
        <v>5.0000000000000002E-5</v>
      </c>
      <c r="K914">
        <v>2.8051500000000001E-4</v>
      </c>
      <c r="L914" t="s">
        <v>18</v>
      </c>
    </row>
    <row r="915" spans="1:12" x14ac:dyDescent="0.25">
      <c r="A915" t="s">
        <v>1252</v>
      </c>
      <c r="B915" t="s">
        <v>482</v>
      </c>
      <c r="C915" t="s">
        <v>434</v>
      </c>
      <c r="D915" t="s">
        <v>17</v>
      </c>
      <c r="E915">
        <v>63.958199999999998</v>
      </c>
      <c r="F915">
        <v>195.136</v>
      </c>
      <c r="G915">
        <v>1.60928</v>
      </c>
      <c r="H915">
        <f t="shared" si="14"/>
        <v>3.0509953899332576</v>
      </c>
      <c r="I915">
        <v>2.53003</v>
      </c>
      <c r="J915">
        <v>5.0000000000000002E-5</v>
      </c>
      <c r="K915">
        <v>2.8051500000000001E-4</v>
      </c>
      <c r="L915" t="s">
        <v>18</v>
      </c>
    </row>
    <row r="916" spans="1:12" x14ac:dyDescent="0.25">
      <c r="A916" t="s">
        <v>1253</v>
      </c>
      <c r="B916" t="s">
        <v>482</v>
      </c>
      <c r="C916" t="s">
        <v>434</v>
      </c>
      <c r="D916" t="s">
        <v>17</v>
      </c>
      <c r="E916">
        <v>36.933599999999998</v>
      </c>
      <c r="F916">
        <v>112.67400000000001</v>
      </c>
      <c r="G916">
        <v>1.6091500000000001</v>
      </c>
      <c r="H916">
        <f t="shared" si="14"/>
        <v>3.0507204797685854</v>
      </c>
      <c r="I916">
        <v>3.8369399999999998</v>
      </c>
      <c r="J916">
        <v>5.0000000000000002E-5</v>
      </c>
      <c r="K916">
        <v>2.8051500000000001E-4</v>
      </c>
      <c r="L916" t="s">
        <v>18</v>
      </c>
    </row>
    <row r="917" spans="1:12" x14ac:dyDescent="0.25">
      <c r="A917" t="s">
        <v>1254</v>
      </c>
      <c r="B917" t="s">
        <v>482</v>
      </c>
      <c r="C917" t="s">
        <v>434</v>
      </c>
      <c r="D917" t="s">
        <v>17</v>
      </c>
      <c r="E917">
        <v>11.6257</v>
      </c>
      <c r="F917">
        <v>35.4435</v>
      </c>
      <c r="G917">
        <v>1.6082099999999999</v>
      </c>
      <c r="H917">
        <f t="shared" si="14"/>
        <v>3.0487334047852568</v>
      </c>
      <c r="I917">
        <v>0.76074799999999998</v>
      </c>
      <c r="J917">
        <v>9.9500000000000005E-3</v>
      </c>
      <c r="K917">
        <v>3.39577E-2</v>
      </c>
      <c r="L917" t="s">
        <v>18</v>
      </c>
    </row>
    <row r="918" spans="1:12" x14ac:dyDescent="0.25">
      <c r="A918" t="s">
        <v>1255</v>
      </c>
      <c r="B918" t="s">
        <v>482</v>
      </c>
      <c r="C918" t="s">
        <v>434</v>
      </c>
      <c r="D918" t="s">
        <v>17</v>
      </c>
      <c r="E918">
        <v>18.862100000000002</v>
      </c>
      <c r="F918">
        <v>57.485100000000003</v>
      </c>
      <c r="G918">
        <v>1.6076900000000001</v>
      </c>
      <c r="H918">
        <f t="shared" si="14"/>
        <v>3.0476347278976168</v>
      </c>
      <c r="I918">
        <v>4.5906700000000003</v>
      </c>
      <c r="J918">
        <v>5.0000000000000002E-5</v>
      </c>
      <c r="K918">
        <v>2.8051500000000001E-4</v>
      </c>
      <c r="L918" t="s">
        <v>18</v>
      </c>
    </row>
    <row r="919" spans="1:12" x14ac:dyDescent="0.25">
      <c r="A919" t="s">
        <v>1256</v>
      </c>
      <c r="B919" t="s">
        <v>482</v>
      </c>
      <c r="C919" t="s">
        <v>434</v>
      </c>
      <c r="D919" t="s">
        <v>17</v>
      </c>
      <c r="E919">
        <v>33.194400000000002</v>
      </c>
      <c r="F919">
        <v>101.018</v>
      </c>
      <c r="G919">
        <v>1.6055999999999999</v>
      </c>
      <c r="H919">
        <f t="shared" si="14"/>
        <v>3.04322288415307</v>
      </c>
      <c r="I919">
        <v>3.5601099999999999</v>
      </c>
      <c r="J919">
        <v>5.0000000000000002E-5</v>
      </c>
      <c r="K919">
        <v>2.8051500000000001E-4</v>
      </c>
      <c r="L919" t="s">
        <v>18</v>
      </c>
    </row>
    <row r="920" spans="1:12" x14ac:dyDescent="0.25">
      <c r="A920" t="s">
        <v>1257</v>
      </c>
      <c r="B920" t="s">
        <v>482</v>
      </c>
      <c r="C920" t="s">
        <v>434</v>
      </c>
      <c r="D920" t="s">
        <v>17</v>
      </c>
      <c r="E920">
        <v>1.03853</v>
      </c>
      <c r="F920">
        <v>3.15957</v>
      </c>
      <c r="G920">
        <v>1.6051899999999999</v>
      </c>
      <c r="H920">
        <f t="shared" si="14"/>
        <v>3.0423581524746801</v>
      </c>
      <c r="I920">
        <v>2.3443399999999999</v>
      </c>
      <c r="J920">
        <v>5.0000000000000002E-5</v>
      </c>
      <c r="K920">
        <v>2.8051500000000001E-4</v>
      </c>
      <c r="L920" t="s">
        <v>18</v>
      </c>
    </row>
    <row r="921" spans="1:12" x14ac:dyDescent="0.25">
      <c r="A921" t="s">
        <v>1258</v>
      </c>
      <c r="B921" t="s">
        <v>482</v>
      </c>
      <c r="C921" t="s">
        <v>434</v>
      </c>
      <c r="D921" t="s">
        <v>17</v>
      </c>
      <c r="E921">
        <v>22.382000000000001</v>
      </c>
      <c r="F921">
        <v>68.090100000000007</v>
      </c>
      <c r="G921">
        <v>1.6051</v>
      </c>
      <c r="H921">
        <f t="shared" si="14"/>
        <v>3.0421683662166759</v>
      </c>
      <c r="I921">
        <v>3.42767</v>
      </c>
      <c r="J921">
        <v>5.0000000000000002E-5</v>
      </c>
      <c r="K921">
        <v>2.8051500000000001E-4</v>
      </c>
      <c r="L921" t="s">
        <v>18</v>
      </c>
    </row>
    <row r="922" spans="1:12" x14ac:dyDescent="0.25">
      <c r="A922" t="s">
        <v>1259</v>
      </c>
      <c r="B922" t="s">
        <v>482</v>
      </c>
      <c r="C922" t="s">
        <v>434</v>
      </c>
      <c r="D922" t="s">
        <v>17</v>
      </c>
      <c r="E922">
        <v>0.86160099999999995</v>
      </c>
      <c r="F922">
        <v>2.6204700000000001</v>
      </c>
      <c r="G922">
        <v>1.6047400000000001</v>
      </c>
      <c r="H922">
        <f t="shared" si="14"/>
        <v>3.0414093395684074</v>
      </c>
      <c r="I922">
        <v>2.47675</v>
      </c>
      <c r="J922">
        <v>5.0000000000000002E-5</v>
      </c>
      <c r="K922">
        <v>2.8051500000000001E-4</v>
      </c>
      <c r="L922" t="s">
        <v>18</v>
      </c>
    </row>
    <row r="923" spans="1:12" x14ac:dyDescent="0.25">
      <c r="A923" t="s">
        <v>1260</v>
      </c>
      <c r="B923" t="s">
        <v>482</v>
      </c>
      <c r="C923" t="s">
        <v>434</v>
      </c>
      <c r="D923" t="s">
        <v>17</v>
      </c>
      <c r="E923">
        <v>3.3850899999999999</v>
      </c>
      <c r="F923">
        <v>10.2827</v>
      </c>
      <c r="G923">
        <v>1.6029500000000001</v>
      </c>
      <c r="H923">
        <f t="shared" si="14"/>
        <v>3.0376381012904616</v>
      </c>
      <c r="I923">
        <v>2.8369900000000001</v>
      </c>
      <c r="J923">
        <v>5.0000000000000002E-5</v>
      </c>
      <c r="K923">
        <v>2.8051500000000001E-4</v>
      </c>
      <c r="L923" t="s">
        <v>18</v>
      </c>
    </row>
    <row r="924" spans="1:12" x14ac:dyDescent="0.25">
      <c r="A924" t="s">
        <v>1261</v>
      </c>
      <c r="B924" t="s">
        <v>482</v>
      </c>
      <c r="C924" t="s">
        <v>434</v>
      </c>
      <c r="D924" t="s">
        <v>17</v>
      </c>
      <c r="E924">
        <v>1.0968800000000001</v>
      </c>
      <c r="F924">
        <v>3.3312900000000001</v>
      </c>
      <c r="G924">
        <v>1.60267</v>
      </c>
      <c r="H924">
        <f t="shared" si="14"/>
        <v>3.0370486100169702</v>
      </c>
      <c r="I924">
        <v>2.3660000000000001</v>
      </c>
      <c r="J924">
        <v>5.0000000000000002E-5</v>
      </c>
      <c r="K924">
        <v>2.8051500000000001E-4</v>
      </c>
      <c r="L924" t="s">
        <v>18</v>
      </c>
    </row>
    <row r="925" spans="1:12" x14ac:dyDescent="0.25">
      <c r="A925" t="s">
        <v>1262</v>
      </c>
      <c r="B925" t="s">
        <v>482</v>
      </c>
      <c r="C925" t="s">
        <v>434</v>
      </c>
      <c r="D925" t="s">
        <v>17</v>
      </c>
      <c r="E925">
        <v>0.38278200000000001</v>
      </c>
      <c r="F925">
        <v>1.16245</v>
      </c>
      <c r="G925">
        <v>1.6025700000000001</v>
      </c>
      <c r="H925">
        <f t="shared" si="14"/>
        <v>3.0368381051444722</v>
      </c>
      <c r="I925">
        <v>2.0431400000000002</v>
      </c>
      <c r="J925">
        <v>5.0000000000000002E-5</v>
      </c>
      <c r="K925">
        <v>2.8051500000000001E-4</v>
      </c>
      <c r="L925" t="s">
        <v>18</v>
      </c>
    </row>
    <row r="926" spans="1:12" x14ac:dyDescent="0.25">
      <c r="A926" t="s">
        <v>1263</v>
      </c>
      <c r="B926" t="s">
        <v>482</v>
      </c>
      <c r="C926" t="s">
        <v>434</v>
      </c>
      <c r="D926" t="s">
        <v>17</v>
      </c>
      <c r="E926">
        <v>8.7812099999999997</v>
      </c>
      <c r="F926">
        <v>26.665299999999998</v>
      </c>
      <c r="G926">
        <v>1.6024700000000001</v>
      </c>
      <c r="H926">
        <f t="shared" si="14"/>
        <v>3.0366276148625539</v>
      </c>
      <c r="I926">
        <v>1.9720200000000001</v>
      </c>
      <c r="J926">
        <v>5.0000000000000002E-5</v>
      </c>
      <c r="K926">
        <v>2.8051500000000001E-4</v>
      </c>
      <c r="L926" t="s">
        <v>18</v>
      </c>
    </row>
    <row r="927" spans="1:12" x14ac:dyDescent="0.25">
      <c r="A927" t="s">
        <v>1264</v>
      </c>
      <c r="B927" t="s">
        <v>482</v>
      </c>
      <c r="C927" t="s">
        <v>434</v>
      </c>
      <c r="D927" t="s">
        <v>17</v>
      </c>
      <c r="E927">
        <v>21.878799999999998</v>
      </c>
      <c r="F927">
        <v>66.436000000000007</v>
      </c>
      <c r="G927">
        <v>1.60243</v>
      </c>
      <c r="H927">
        <f t="shared" si="14"/>
        <v>3.0365434228349222</v>
      </c>
      <c r="I927">
        <v>5.0266400000000004</v>
      </c>
      <c r="J927">
        <v>5.0000000000000002E-5</v>
      </c>
      <c r="K927">
        <v>2.8051500000000001E-4</v>
      </c>
      <c r="L927" t="s">
        <v>18</v>
      </c>
    </row>
    <row r="928" spans="1:12" x14ac:dyDescent="0.25">
      <c r="A928" t="s">
        <v>1265</v>
      </c>
      <c r="B928" t="s">
        <v>482</v>
      </c>
      <c r="C928" t="s">
        <v>434</v>
      </c>
      <c r="D928" t="s">
        <v>17</v>
      </c>
      <c r="E928">
        <v>116.952</v>
      </c>
      <c r="F928">
        <v>354.99299999999999</v>
      </c>
      <c r="G928">
        <v>1.6018699999999999</v>
      </c>
      <c r="H928">
        <f t="shared" si="14"/>
        <v>3.0353649795166002</v>
      </c>
      <c r="I928">
        <v>5.4822699999999998</v>
      </c>
      <c r="J928">
        <v>5.0000000000000002E-5</v>
      </c>
      <c r="K928">
        <v>2.8051500000000001E-4</v>
      </c>
      <c r="L928" t="s">
        <v>18</v>
      </c>
    </row>
    <row r="929" spans="1:12" x14ac:dyDescent="0.25">
      <c r="A929" t="s">
        <v>190</v>
      </c>
      <c r="B929" t="s">
        <v>482</v>
      </c>
      <c r="C929" t="s">
        <v>434</v>
      </c>
      <c r="D929" t="s">
        <v>17</v>
      </c>
      <c r="E929">
        <v>13.994</v>
      </c>
      <c r="F929">
        <v>42.439500000000002</v>
      </c>
      <c r="G929">
        <v>1.6006</v>
      </c>
      <c r="H929">
        <f t="shared" si="14"/>
        <v>3.0326941328176824</v>
      </c>
      <c r="I929">
        <v>3.8161200000000002</v>
      </c>
      <c r="J929">
        <v>5.0000000000000002E-5</v>
      </c>
      <c r="K929">
        <v>2.8051500000000001E-4</v>
      </c>
      <c r="L929" t="s">
        <v>18</v>
      </c>
    </row>
    <row r="930" spans="1:12" x14ac:dyDescent="0.25">
      <c r="A930" t="s">
        <v>1266</v>
      </c>
      <c r="B930" t="s">
        <v>482</v>
      </c>
      <c r="C930" t="s">
        <v>434</v>
      </c>
      <c r="D930" t="s">
        <v>17</v>
      </c>
      <c r="E930">
        <v>6.5255999999999998</v>
      </c>
      <c r="F930">
        <v>19.785699999999999</v>
      </c>
      <c r="G930">
        <v>1.6002799999999999</v>
      </c>
      <c r="H930">
        <f t="shared" si="14"/>
        <v>3.0320215343299468</v>
      </c>
      <c r="I930">
        <v>5.0014399999999997</v>
      </c>
      <c r="J930">
        <v>5.0000000000000002E-5</v>
      </c>
      <c r="K930">
        <v>2.8051500000000001E-4</v>
      </c>
      <c r="L930" t="s">
        <v>18</v>
      </c>
    </row>
    <row r="931" spans="1:12" x14ac:dyDescent="0.25">
      <c r="A931" t="s">
        <v>1267</v>
      </c>
      <c r="B931" t="s">
        <v>482</v>
      </c>
      <c r="C931" t="s">
        <v>434</v>
      </c>
      <c r="D931" t="s">
        <v>17</v>
      </c>
      <c r="E931">
        <v>3.2365599999999999</v>
      </c>
      <c r="F931">
        <v>9.8119399999999999</v>
      </c>
      <c r="G931">
        <v>1.6000799999999999</v>
      </c>
      <c r="H931">
        <f t="shared" si="14"/>
        <v>3.0316012360278948</v>
      </c>
      <c r="I931">
        <v>4.00563</v>
      </c>
      <c r="J931">
        <v>5.0000000000000002E-5</v>
      </c>
      <c r="K931">
        <v>2.8051500000000001E-4</v>
      </c>
      <c r="L931" t="s">
        <v>18</v>
      </c>
    </row>
    <row r="932" spans="1:12" x14ac:dyDescent="0.25">
      <c r="A932" t="s">
        <v>1268</v>
      </c>
      <c r="B932" t="s">
        <v>482</v>
      </c>
      <c r="C932" t="s">
        <v>434</v>
      </c>
      <c r="D932" t="s">
        <v>17</v>
      </c>
      <c r="E932">
        <v>5.7891199999999996</v>
      </c>
      <c r="F932">
        <v>17.543800000000001</v>
      </c>
      <c r="G932">
        <v>1.59955</v>
      </c>
      <c r="H932">
        <f t="shared" si="14"/>
        <v>3.0304877272740156</v>
      </c>
      <c r="I932">
        <v>2.7521300000000002</v>
      </c>
      <c r="J932">
        <v>5.0000000000000002E-5</v>
      </c>
      <c r="K932">
        <v>2.8051500000000001E-4</v>
      </c>
      <c r="L932" t="s">
        <v>18</v>
      </c>
    </row>
    <row r="933" spans="1:12" x14ac:dyDescent="0.25">
      <c r="A933" t="s">
        <v>1269</v>
      </c>
      <c r="B933" t="s">
        <v>482</v>
      </c>
      <c r="C933" t="s">
        <v>434</v>
      </c>
      <c r="D933" t="s">
        <v>17</v>
      </c>
      <c r="E933">
        <v>4.67469</v>
      </c>
      <c r="F933">
        <v>14.165900000000001</v>
      </c>
      <c r="G933">
        <v>1.59948</v>
      </c>
      <c r="H933">
        <f t="shared" si="14"/>
        <v>3.0303406906595032</v>
      </c>
      <c r="I933">
        <v>2.6877</v>
      </c>
      <c r="J933">
        <v>5.0000000000000002E-5</v>
      </c>
      <c r="K933">
        <v>2.8051500000000001E-4</v>
      </c>
      <c r="L933" t="s">
        <v>18</v>
      </c>
    </row>
    <row r="934" spans="1:12" x14ac:dyDescent="0.25">
      <c r="A934" t="s">
        <v>1270</v>
      </c>
      <c r="B934" t="s">
        <v>482</v>
      </c>
      <c r="C934" t="s">
        <v>434</v>
      </c>
      <c r="D934" t="s">
        <v>17</v>
      </c>
      <c r="E934">
        <v>1.19987</v>
      </c>
      <c r="F934">
        <v>3.6356999999999999</v>
      </c>
      <c r="G934">
        <v>1.59935</v>
      </c>
      <c r="H934">
        <f t="shared" si="14"/>
        <v>3.0300676415880332</v>
      </c>
      <c r="I934">
        <v>2.9896500000000001</v>
      </c>
      <c r="J934">
        <v>5.0000000000000002E-5</v>
      </c>
      <c r="K934">
        <v>2.8051500000000001E-4</v>
      </c>
      <c r="L934" t="s">
        <v>18</v>
      </c>
    </row>
    <row r="935" spans="1:12" x14ac:dyDescent="0.25">
      <c r="A935" t="s">
        <v>1271</v>
      </c>
      <c r="B935" t="s">
        <v>482</v>
      </c>
      <c r="C935" t="s">
        <v>434</v>
      </c>
      <c r="D935" t="s">
        <v>17</v>
      </c>
      <c r="E935">
        <v>18.3674</v>
      </c>
      <c r="F935">
        <v>55.631999999999998</v>
      </c>
      <c r="G935">
        <v>1.59877</v>
      </c>
      <c r="H935">
        <f t="shared" si="14"/>
        <v>3.0288497223728954</v>
      </c>
      <c r="I935">
        <v>2.91065</v>
      </c>
      <c r="J935">
        <v>5.0000000000000002E-5</v>
      </c>
      <c r="K935">
        <v>2.8051500000000001E-4</v>
      </c>
      <c r="L935" t="s">
        <v>18</v>
      </c>
    </row>
    <row r="936" spans="1:12" x14ac:dyDescent="0.25">
      <c r="A936" t="s">
        <v>1272</v>
      </c>
      <c r="B936" t="s">
        <v>482</v>
      </c>
      <c r="C936" t="s">
        <v>434</v>
      </c>
      <c r="D936" t="s">
        <v>17</v>
      </c>
      <c r="E936">
        <v>10.551500000000001</v>
      </c>
      <c r="F936">
        <v>31.958100000000002</v>
      </c>
      <c r="G936">
        <v>1.59873</v>
      </c>
      <c r="H936">
        <f t="shared" si="14"/>
        <v>3.0287657459912438</v>
      </c>
      <c r="I936">
        <v>3.1455099999999998</v>
      </c>
      <c r="J936">
        <v>5.0000000000000002E-5</v>
      </c>
      <c r="K936">
        <v>2.8051500000000001E-4</v>
      </c>
      <c r="L936" t="s">
        <v>18</v>
      </c>
    </row>
    <row r="937" spans="1:12" x14ac:dyDescent="0.25">
      <c r="A937" t="s">
        <v>1273</v>
      </c>
      <c r="B937" t="s">
        <v>482</v>
      </c>
      <c r="C937" t="s">
        <v>434</v>
      </c>
      <c r="D937" t="s">
        <v>17</v>
      </c>
      <c r="E937">
        <v>0.414572</v>
      </c>
      <c r="F937">
        <v>1.25454</v>
      </c>
      <c r="G937">
        <v>1.5974600000000001</v>
      </c>
      <c r="H937">
        <f t="shared" si="14"/>
        <v>3.0261007060210714</v>
      </c>
      <c r="I937">
        <v>1.9973000000000001</v>
      </c>
      <c r="J937">
        <v>5.0000000000000002E-5</v>
      </c>
      <c r="K937">
        <v>2.8051500000000001E-4</v>
      </c>
      <c r="L937" t="s">
        <v>18</v>
      </c>
    </row>
    <row r="938" spans="1:12" x14ac:dyDescent="0.25">
      <c r="A938" t="s">
        <v>1274</v>
      </c>
      <c r="B938" t="s">
        <v>482</v>
      </c>
      <c r="C938" t="s">
        <v>434</v>
      </c>
      <c r="D938" t="s">
        <v>17</v>
      </c>
      <c r="E938">
        <v>1.4751000000000001</v>
      </c>
      <c r="F938">
        <v>4.4631100000000004</v>
      </c>
      <c r="G938">
        <v>1.5972299999999999</v>
      </c>
      <c r="H938">
        <f t="shared" si="14"/>
        <v>3.0256183118449931</v>
      </c>
      <c r="I938">
        <v>2.7739500000000001</v>
      </c>
      <c r="J938">
        <v>5.0000000000000002E-5</v>
      </c>
      <c r="K938">
        <v>2.8051500000000001E-4</v>
      </c>
      <c r="L938" t="s">
        <v>18</v>
      </c>
    </row>
    <row r="939" spans="1:12" x14ac:dyDescent="0.25">
      <c r="A939" t="s">
        <v>1275</v>
      </c>
      <c r="B939" t="s">
        <v>482</v>
      </c>
      <c r="C939" t="s">
        <v>434</v>
      </c>
      <c r="D939" t="s">
        <v>17</v>
      </c>
      <c r="E939">
        <v>2.7030500000000002</v>
      </c>
      <c r="F939">
        <v>8.1762200000000007</v>
      </c>
      <c r="G939">
        <v>1.5968500000000001</v>
      </c>
      <c r="H939">
        <f t="shared" si="14"/>
        <v>3.0248214812456919</v>
      </c>
      <c r="I939">
        <v>3.25935</v>
      </c>
      <c r="J939">
        <v>5.0000000000000002E-5</v>
      </c>
      <c r="K939">
        <v>2.8051500000000001E-4</v>
      </c>
      <c r="L939" t="s">
        <v>18</v>
      </c>
    </row>
    <row r="940" spans="1:12" x14ac:dyDescent="0.25">
      <c r="A940" t="s">
        <v>1276</v>
      </c>
      <c r="B940" t="s">
        <v>482</v>
      </c>
      <c r="C940" t="s">
        <v>434</v>
      </c>
      <c r="D940" t="s">
        <v>17</v>
      </c>
      <c r="E940">
        <v>7.6810700000000001</v>
      </c>
      <c r="F940">
        <v>23.222899999999999</v>
      </c>
      <c r="G940">
        <v>1.5961700000000001</v>
      </c>
      <c r="H940">
        <f t="shared" si="14"/>
        <v>3.0233960975849397</v>
      </c>
      <c r="I940">
        <v>4.4568000000000003</v>
      </c>
      <c r="J940">
        <v>5.0000000000000002E-5</v>
      </c>
      <c r="K940">
        <v>2.8051500000000001E-4</v>
      </c>
      <c r="L940" t="s">
        <v>18</v>
      </c>
    </row>
    <row r="941" spans="1:12" x14ac:dyDescent="0.25">
      <c r="A941" t="s">
        <v>1277</v>
      </c>
      <c r="B941" t="s">
        <v>482</v>
      </c>
      <c r="C941" t="s">
        <v>434</v>
      </c>
      <c r="D941" t="s">
        <v>17</v>
      </c>
      <c r="E941">
        <v>7.1272000000000002</v>
      </c>
      <c r="F941">
        <v>21.543600000000001</v>
      </c>
      <c r="G941">
        <v>1.59585</v>
      </c>
      <c r="H941">
        <f t="shared" si="14"/>
        <v>3.0227255612387065</v>
      </c>
      <c r="I941">
        <v>1.66248</v>
      </c>
      <c r="J941">
        <v>5.0000000000000002E-5</v>
      </c>
      <c r="K941">
        <v>2.8051500000000001E-4</v>
      </c>
      <c r="L941" t="s">
        <v>18</v>
      </c>
    </row>
    <row r="942" spans="1:12" x14ac:dyDescent="0.25">
      <c r="A942" t="s">
        <v>1278</v>
      </c>
      <c r="B942" t="s">
        <v>482</v>
      </c>
      <c r="C942" t="s">
        <v>434</v>
      </c>
      <c r="D942" t="s">
        <v>17</v>
      </c>
      <c r="E942">
        <v>37.238</v>
      </c>
      <c r="F942">
        <v>112.48699999999999</v>
      </c>
      <c r="G942">
        <v>1.59491</v>
      </c>
      <c r="H942">
        <f t="shared" si="14"/>
        <v>3.0207567206372699</v>
      </c>
      <c r="I942">
        <v>2.4457</v>
      </c>
      <c r="J942">
        <v>5.0000000000000002E-5</v>
      </c>
      <c r="K942">
        <v>2.8051500000000001E-4</v>
      </c>
      <c r="L942" t="s">
        <v>18</v>
      </c>
    </row>
    <row r="943" spans="1:12" x14ac:dyDescent="0.25">
      <c r="A943" t="s">
        <v>1279</v>
      </c>
      <c r="B943" t="s">
        <v>482</v>
      </c>
      <c r="C943" t="s">
        <v>434</v>
      </c>
      <c r="D943" t="s">
        <v>17</v>
      </c>
      <c r="E943">
        <v>25.910499999999999</v>
      </c>
      <c r="F943">
        <v>78.2316</v>
      </c>
      <c r="G943">
        <v>1.5942099999999999</v>
      </c>
      <c r="H943">
        <f t="shared" si="14"/>
        <v>3.0192913958531795</v>
      </c>
      <c r="I943">
        <v>4.5617900000000002</v>
      </c>
      <c r="J943">
        <v>5.0000000000000002E-5</v>
      </c>
      <c r="K943">
        <v>2.8051500000000001E-4</v>
      </c>
      <c r="L943" t="s">
        <v>18</v>
      </c>
    </row>
    <row r="944" spans="1:12" x14ac:dyDescent="0.25">
      <c r="A944" t="s">
        <v>1280</v>
      </c>
      <c r="B944" t="s">
        <v>482</v>
      </c>
      <c r="C944" t="s">
        <v>434</v>
      </c>
      <c r="D944" t="s">
        <v>17</v>
      </c>
      <c r="E944">
        <v>28.523700000000002</v>
      </c>
      <c r="F944">
        <v>86.071700000000007</v>
      </c>
      <c r="G944">
        <v>1.59338</v>
      </c>
      <c r="H944">
        <f t="shared" si="14"/>
        <v>3.0175548603718569</v>
      </c>
      <c r="I944">
        <v>5.5533400000000004</v>
      </c>
      <c r="J944">
        <v>5.0000000000000002E-5</v>
      </c>
      <c r="K944">
        <v>2.8051500000000001E-4</v>
      </c>
      <c r="L944" t="s">
        <v>18</v>
      </c>
    </row>
    <row r="945" spans="1:12" x14ac:dyDescent="0.25">
      <c r="A945" t="s">
        <v>1281</v>
      </c>
      <c r="B945" t="s">
        <v>482</v>
      </c>
      <c r="C945" t="s">
        <v>434</v>
      </c>
      <c r="D945" t="s">
        <v>17</v>
      </c>
      <c r="E945">
        <v>33.514499999999998</v>
      </c>
      <c r="F945">
        <v>100.992</v>
      </c>
      <c r="G945">
        <v>1.59138</v>
      </c>
      <c r="H945">
        <f t="shared" si="14"/>
        <v>3.013374539331779</v>
      </c>
      <c r="I945">
        <v>5.5521500000000001</v>
      </c>
      <c r="J945">
        <v>5.0000000000000002E-5</v>
      </c>
      <c r="K945">
        <v>2.8051500000000001E-4</v>
      </c>
      <c r="L945" t="s">
        <v>18</v>
      </c>
    </row>
    <row r="946" spans="1:12" x14ac:dyDescent="0.25">
      <c r="A946" t="s">
        <v>1282</v>
      </c>
      <c r="B946" t="s">
        <v>482</v>
      </c>
      <c r="C946" t="s">
        <v>434</v>
      </c>
      <c r="D946" t="s">
        <v>17</v>
      </c>
      <c r="E946">
        <v>0.39459699999999998</v>
      </c>
      <c r="F946">
        <v>1.18621</v>
      </c>
      <c r="G946">
        <v>1.5879099999999999</v>
      </c>
      <c r="H946">
        <f t="shared" si="14"/>
        <v>3.0061354177955302</v>
      </c>
      <c r="I946">
        <v>0.68216900000000003</v>
      </c>
      <c r="J946">
        <v>5.4000000000000003E-3</v>
      </c>
      <c r="K946">
        <v>1.9963499999999999E-2</v>
      </c>
      <c r="L946" t="s">
        <v>18</v>
      </c>
    </row>
    <row r="947" spans="1:12" x14ac:dyDescent="0.25">
      <c r="A947" t="s">
        <v>1283</v>
      </c>
      <c r="B947" t="s">
        <v>482</v>
      </c>
      <c r="C947" t="s">
        <v>434</v>
      </c>
      <c r="D947" t="s">
        <v>17</v>
      </c>
      <c r="E947">
        <v>1.1918899999999999</v>
      </c>
      <c r="F947">
        <v>3.5797500000000002</v>
      </c>
      <c r="G947">
        <v>1.5866100000000001</v>
      </c>
      <c r="H947">
        <f t="shared" si="14"/>
        <v>3.0034278352923076</v>
      </c>
      <c r="I947">
        <v>2.0601099999999999</v>
      </c>
      <c r="J947">
        <v>5.0000000000000002E-5</v>
      </c>
      <c r="K947">
        <v>2.8051500000000001E-4</v>
      </c>
      <c r="L947" t="s">
        <v>18</v>
      </c>
    </row>
    <row r="948" spans="1:12" x14ac:dyDescent="0.25">
      <c r="A948" t="s">
        <v>1284</v>
      </c>
      <c r="B948" t="s">
        <v>482</v>
      </c>
      <c r="C948" t="s">
        <v>434</v>
      </c>
      <c r="D948" t="s">
        <v>17</v>
      </c>
      <c r="E948">
        <v>89.996700000000004</v>
      </c>
      <c r="F948">
        <v>270.26299999999998</v>
      </c>
      <c r="G948">
        <v>1.5864199999999999</v>
      </c>
      <c r="H948">
        <f t="shared" si="14"/>
        <v>3.0030323160055725</v>
      </c>
      <c r="I948">
        <v>5.53003</v>
      </c>
      <c r="J948">
        <v>5.0000000000000002E-5</v>
      </c>
      <c r="K948">
        <v>2.8051500000000001E-4</v>
      </c>
      <c r="L948" t="s">
        <v>18</v>
      </c>
    </row>
    <row r="949" spans="1:12" x14ac:dyDescent="0.25">
      <c r="A949" t="s">
        <v>1285</v>
      </c>
      <c r="B949" t="s">
        <v>482</v>
      </c>
      <c r="C949" t="s">
        <v>434</v>
      </c>
      <c r="D949" t="s">
        <v>17</v>
      </c>
      <c r="E949">
        <v>55.737499999999997</v>
      </c>
      <c r="F949">
        <v>167.12200000000001</v>
      </c>
      <c r="G949">
        <v>1.5841799999999999</v>
      </c>
      <c r="H949">
        <f t="shared" si="14"/>
        <v>2.9983732766916509</v>
      </c>
      <c r="I949">
        <v>3.3115299999999999</v>
      </c>
      <c r="J949">
        <v>5.0000000000000002E-5</v>
      </c>
      <c r="K949">
        <v>2.8051500000000001E-4</v>
      </c>
      <c r="L949" t="s">
        <v>18</v>
      </c>
    </row>
    <row r="950" spans="1:12" x14ac:dyDescent="0.25">
      <c r="A950" t="s">
        <v>1286</v>
      </c>
      <c r="B950" t="s">
        <v>482</v>
      </c>
      <c r="C950" t="s">
        <v>434</v>
      </c>
      <c r="D950" t="s">
        <v>17</v>
      </c>
      <c r="E950">
        <v>4.0463399999999998</v>
      </c>
      <c r="F950">
        <v>12.1275</v>
      </c>
      <c r="G950">
        <v>1.5835900000000001</v>
      </c>
      <c r="H950">
        <f t="shared" si="14"/>
        <v>2.9971473221400124</v>
      </c>
      <c r="I950">
        <v>1.9255199999999999</v>
      </c>
      <c r="J950">
        <v>5.0000000000000002E-5</v>
      </c>
      <c r="K950">
        <v>2.8051500000000001E-4</v>
      </c>
      <c r="L950" t="s">
        <v>18</v>
      </c>
    </row>
    <row r="951" spans="1:12" x14ac:dyDescent="0.25">
      <c r="A951" t="s">
        <v>1287</v>
      </c>
      <c r="B951" t="s">
        <v>482</v>
      </c>
      <c r="C951" t="s">
        <v>434</v>
      </c>
      <c r="D951" t="s">
        <v>17</v>
      </c>
      <c r="E951">
        <v>0.70796199999999998</v>
      </c>
      <c r="F951">
        <v>2.1216599999999999</v>
      </c>
      <c r="G951">
        <v>1.58345</v>
      </c>
      <c r="H951">
        <f t="shared" si="14"/>
        <v>2.9968564912611937</v>
      </c>
      <c r="I951">
        <v>2.3180700000000001</v>
      </c>
      <c r="J951">
        <v>5.0000000000000002E-5</v>
      </c>
      <c r="K951">
        <v>2.8051500000000001E-4</v>
      </c>
      <c r="L951" t="s">
        <v>18</v>
      </c>
    </row>
    <row r="952" spans="1:12" x14ac:dyDescent="0.25">
      <c r="A952" t="s">
        <v>1288</v>
      </c>
      <c r="B952" t="s">
        <v>482</v>
      </c>
      <c r="C952" t="s">
        <v>434</v>
      </c>
      <c r="D952" t="s">
        <v>17</v>
      </c>
      <c r="E952">
        <v>5.6063599999999996</v>
      </c>
      <c r="F952">
        <v>16.782800000000002</v>
      </c>
      <c r="G952">
        <v>1.58185</v>
      </c>
      <c r="H952">
        <f t="shared" si="14"/>
        <v>2.9935347133825045</v>
      </c>
      <c r="I952">
        <v>2.78301</v>
      </c>
      <c r="J952">
        <v>5.0000000000000002E-5</v>
      </c>
      <c r="K952">
        <v>2.8051500000000001E-4</v>
      </c>
      <c r="L952" t="s">
        <v>18</v>
      </c>
    </row>
    <row r="953" spans="1:12" x14ac:dyDescent="0.25">
      <c r="A953" t="s">
        <v>1289</v>
      </c>
      <c r="B953" t="s">
        <v>482</v>
      </c>
      <c r="C953" t="s">
        <v>434</v>
      </c>
      <c r="D953" t="s">
        <v>17</v>
      </c>
      <c r="E953">
        <v>116.071</v>
      </c>
      <c r="F953">
        <v>347.29300000000001</v>
      </c>
      <c r="G953">
        <v>1.5811500000000001</v>
      </c>
      <c r="H953">
        <f t="shared" si="14"/>
        <v>2.9920825935949087</v>
      </c>
      <c r="I953">
        <v>4.9825100000000004</v>
      </c>
      <c r="J953">
        <v>5.0000000000000002E-5</v>
      </c>
      <c r="K953">
        <v>2.8051500000000001E-4</v>
      </c>
      <c r="L953" t="s">
        <v>18</v>
      </c>
    </row>
    <row r="954" spans="1:12" x14ac:dyDescent="0.25">
      <c r="A954" t="s">
        <v>1290</v>
      </c>
      <c r="B954" t="s">
        <v>482</v>
      </c>
      <c r="C954" t="s">
        <v>434</v>
      </c>
      <c r="D954" t="s">
        <v>17</v>
      </c>
      <c r="E954">
        <v>2.5072399999999999</v>
      </c>
      <c r="F954">
        <v>7.4906699999999997</v>
      </c>
      <c r="G954">
        <v>1.5789899999999999</v>
      </c>
      <c r="H954">
        <f t="shared" si="14"/>
        <v>2.9876062056447337</v>
      </c>
      <c r="I954">
        <v>2.58439</v>
      </c>
      <c r="J954">
        <v>5.0000000000000002E-5</v>
      </c>
      <c r="K954">
        <v>2.8051500000000001E-4</v>
      </c>
      <c r="L954" t="s">
        <v>18</v>
      </c>
    </row>
    <row r="955" spans="1:12" x14ac:dyDescent="0.25">
      <c r="A955" t="s">
        <v>1291</v>
      </c>
      <c r="B955" t="s">
        <v>482</v>
      </c>
      <c r="C955" t="s">
        <v>434</v>
      </c>
      <c r="D955" t="s">
        <v>17</v>
      </c>
      <c r="E955">
        <v>26.262499999999999</v>
      </c>
      <c r="F955">
        <v>78.340100000000007</v>
      </c>
      <c r="G955">
        <v>1.5767500000000001</v>
      </c>
      <c r="H955">
        <f t="shared" si="14"/>
        <v>2.9829710990917917</v>
      </c>
      <c r="I955">
        <v>2.3628999999999998</v>
      </c>
      <c r="J955">
        <v>5.0000000000000002E-5</v>
      </c>
      <c r="K955">
        <v>2.8051500000000001E-4</v>
      </c>
      <c r="L955" t="s">
        <v>18</v>
      </c>
    </row>
    <row r="956" spans="1:12" x14ac:dyDescent="0.25">
      <c r="A956" t="s">
        <v>1292</v>
      </c>
      <c r="B956" t="s">
        <v>482</v>
      </c>
      <c r="C956" t="s">
        <v>434</v>
      </c>
      <c r="D956" t="s">
        <v>17</v>
      </c>
      <c r="E956">
        <v>8.2126300000000008</v>
      </c>
      <c r="F956">
        <v>24.474599999999999</v>
      </c>
      <c r="G956">
        <v>1.5753699999999999</v>
      </c>
      <c r="H956">
        <f t="shared" si="14"/>
        <v>2.9801191228786483</v>
      </c>
      <c r="I956">
        <v>3.18649</v>
      </c>
      <c r="J956">
        <v>5.0000000000000002E-5</v>
      </c>
      <c r="K956">
        <v>2.8051500000000001E-4</v>
      </c>
      <c r="L956" t="s">
        <v>18</v>
      </c>
    </row>
    <row r="957" spans="1:12" x14ac:dyDescent="0.25">
      <c r="A957" t="s">
        <v>1293</v>
      </c>
      <c r="B957" t="s">
        <v>482</v>
      </c>
      <c r="C957" t="s">
        <v>434</v>
      </c>
      <c r="D957" t="s">
        <v>17</v>
      </c>
      <c r="E957">
        <v>0.783466</v>
      </c>
      <c r="F957">
        <v>2.3345500000000001</v>
      </c>
      <c r="G957">
        <v>1.5751999999999999</v>
      </c>
      <c r="H957">
        <f t="shared" si="14"/>
        <v>2.9797679811689317</v>
      </c>
      <c r="I957">
        <v>1.3077399999999999</v>
      </c>
      <c r="J957">
        <v>6.1999999999999998E-3</v>
      </c>
      <c r="K957">
        <v>2.2527800000000001E-2</v>
      </c>
      <c r="L957" t="s">
        <v>18</v>
      </c>
    </row>
    <row r="958" spans="1:12" x14ac:dyDescent="0.25">
      <c r="A958" t="s">
        <v>1294</v>
      </c>
      <c r="B958" t="s">
        <v>482</v>
      </c>
      <c r="C958" t="s">
        <v>434</v>
      </c>
      <c r="D958" t="s">
        <v>17</v>
      </c>
      <c r="E958">
        <v>0.47997400000000001</v>
      </c>
      <c r="F958">
        <v>1.43018</v>
      </c>
      <c r="G958">
        <v>1.57517</v>
      </c>
      <c r="H958">
        <f t="shared" si="14"/>
        <v>2.9797060192799179</v>
      </c>
      <c r="I958">
        <v>1.4866200000000001</v>
      </c>
      <c r="J958">
        <v>5.0000000000000002E-5</v>
      </c>
      <c r="K958">
        <v>2.8051500000000001E-4</v>
      </c>
      <c r="L958" t="s">
        <v>18</v>
      </c>
    </row>
    <row r="959" spans="1:12" x14ac:dyDescent="0.25">
      <c r="A959" t="s">
        <v>1295</v>
      </c>
      <c r="B959" t="s">
        <v>482</v>
      </c>
      <c r="C959" t="s">
        <v>434</v>
      </c>
      <c r="D959" t="s">
        <v>17</v>
      </c>
      <c r="E959">
        <v>198.78700000000001</v>
      </c>
      <c r="F959">
        <v>591.995</v>
      </c>
      <c r="G959">
        <v>1.57436</v>
      </c>
      <c r="H959">
        <f t="shared" si="14"/>
        <v>2.9780335352220932</v>
      </c>
      <c r="I959">
        <v>4.4081099999999998</v>
      </c>
      <c r="J959">
        <v>5.0000000000000002E-5</v>
      </c>
      <c r="K959">
        <v>2.8051500000000001E-4</v>
      </c>
      <c r="L959" t="s">
        <v>18</v>
      </c>
    </row>
    <row r="960" spans="1:12" x14ac:dyDescent="0.25">
      <c r="A960" t="s">
        <v>1296</v>
      </c>
      <c r="B960" t="s">
        <v>482</v>
      </c>
      <c r="C960" t="s">
        <v>434</v>
      </c>
      <c r="D960" t="s">
        <v>17</v>
      </c>
      <c r="E960">
        <v>160.256</v>
      </c>
      <c r="F960">
        <v>476.82299999999998</v>
      </c>
      <c r="G960">
        <v>1.57308</v>
      </c>
      <c r="H960">
        <f t="shared" si="14"/>
        <v>2.9753925110889887</v>
      </c>
      <c r="I960">
        <v>5.0119800000000003</v>
      </c>
      <c r="J960">
        <v>5.0000000000000002E-5</v>
      </c>
      <c r="K960">
        <v>2.8051500000000001E-4</v>
      </c>
      <c r="L960" t="s">
        <v>18</v>
      </c>
    </row>
    <row r="961" spans="1:12" x14ac:dyDescent="0.25">
      <c r="A961" t="s">
        <v>220</v>
      </c>
      <c r="B961" t="s">
        <v>482</v>
      </c>
      <c r="C961" t="s">
        <v>434</v>
      </c>
      <c r="D961" t="s">
        <v>17</v>
      </c>
      <c r="E961">
        <v>3.72797</v>
      </c>
      <c r="F961">
        <v>11.0875</v>
      </c>
      <c r="G961">
        <v>1.57247</v>
      </c>
      <c r="H961">
        <f t="shared" si="14"/>
        <v>2.9741347222093619</v>
      </c>
      <c r="I961">
        <v>2.6331199999999999</v>
      </c>
      <c r="J961">
        <v>5.0000000000000002E-5</v>
      </c>
      <c r="K961">
        <v>2.8051500000000001E-4</v>
      </c>
      <c r="L961" t="s">
        <v>18</v>
      </c>
    </row>
    <row r="962" spans="1:12" x14ac:dyDescent="0.25">
      <c r="A962" t="s">
        <v>1297</v>
      </c>
      <c r="B962" t="s">
        <v>482</v>
      </c>
      <c r="C962" t="s">
        <v>434</v>
      </c>
      <c r="D962" t="s">
        <v>17</v>
      </c>
      <c r="E962">
        <v>2.3202799999999999</v>
      </c>
      <c r="F962">
        <v>6.8988699999999996</v>
      </c>
      <c r="G962">
        <v>1.57206</v>
      </c>
      <c r="H962">
        <f t="shared" si="14"/>
        <v>2.9732896219298244</v>
      </c>
      <c r="I962">
        <v>4.2572400000000004</v>
      </c>
      <c r="J962">
        <v>5.0000000000000002E-5</v>
      </c>
      <c r="K962">
        <v>2.8051500000000001E-4</v>
      </c>
      <c r="L962" t="s">
        <v>18</v>
      </c>
    </row>
    <row r="963" spans="1:12" x14ac:dyDescent="0.25">
      <c r="A963" t="s">
        <v>1298</v>
      </c>
      <c r="B963" t="s">
        <v>482</v>
      </c>
      <c r="C963" t="s">
        <v>434</v>
      </c>
      <c r="D963" t="s">
        <v>17</v>
      </c>
      <c r="E963">
        <v>20.1479</v>
      </c>
      <c r="F963">
        <v>59.900300000000001</v>
      </c>
      <c r="G963">
        <v>1.57193</v>
      </c>
      <c r="H963">
        <f t="shared" si="14"/>
        <v>2.973021713449111</v>
      </c>
      <c r="I963">
        <v>5.2940199999999997</v>
      </c>
      <c r="J963">
        <v>5.0000000000000002E-5</v>
      </c>
      <c r="K963">
        <v>2.8051500000000001E-4</v>
      </c>
      <c r="L963" t="s">
        <v>18</v>
      </c>
    </row>
    <row r="964" spans="1:12" x14ac:dyDescent="0.25">
      <c r="A964" t="s">
        <v>1299</v>
      </c>
      <c r="B964" t="s">
        <v>482</v>
      </c>
      <c r="C964" t="s">
        <v>434</v>
      </c>
      <c r="D964" t="s">
        <v>17</v>
      </c>
      <c r="E964">
        <v>13.138</v>
      </c>
      <c r="F964">
        <v>39.052300000000002</v>
      </c>
      <c r="G964">
        <v>1.5716600000000001</v>
      </c>
      <c r="H964">
        <f t="shared" ref="H964:H1027" si="15">2^G964</f>
        <v>2.9724653652739685</v>
      </c>
      <c r="I964">
        <v>0.58767599999999998</v>
      </c>
      <c r="J964">
        <v>1.4999999999999999E-4</v>
      </c>
      <c r="K964">
        <v>7.8608699999999998E-4</v>
      </c>
      <c r="L964" t="s">
        <v>18</v>
      </c>
    </row>
    <row r="965" spans="1:12" x14ac:dyDescent="0.25">
      <c r="A965" t="s">
        <v>1300</v>
      </c>
      <c r="B965" t="s">
        <v>482</v>
      </c>
      <c r="C965" t="s">
        <v>434</v>
      </c>
      <c r="D965" t="s">
        <v>17</v>
      </c>
      <c r="E965">
        <v>13.079599999999999</v>
      </c>
      <c r="F965">
        <v>38.866999999999997</v>
      </c>
      <c r="G965">
        <v>1.5712200000000001</v>
      </c>
      <c r="H965">
        <f t="shared" si="15"/>
        <v>2.9715589468685035</v>
      </c>
      <c r="I965">
        <v>3.9285100000000002</v>
      </c>
      <c r="J965">
        <v>5.0000000000000002E-5</v>
      </c>
      <c r="K965">
        <v>2.8051500000000001E-4</v>
      </c>
      <c r="L965" t="s">
        <v>18</v>
      </c>
    </row>
    <row r="966" spans="1:12" x14ac:dyDescent="0.25">
      <c r="A966" t="s">
        <v>1301</v>
      </c>
      <c r="B966" t="s">
        <v>482</v>
      </c>
      <c r="C966" t="s">
        <v>434</v>
      </c>
      <c r="D966" t="s">
        <v>17</v>
      </c>
      <c r="E966">
        <v>23.639700000000001</v>
      </c>
      <c r="F966">
        <v>70.225899999999996</v>
      </c>
      <c r="G966">
        <v>1.5707899999999999</v>
      </c>
      <c r="H966">
        <f t="shared" si="15"/>
        <v>2.9706733959322107</v>
      </c>
      <c r="I966">
        <v>4.4499500000000003</v>
      </c>
      <c r="J966">
        <v>5.0000000000000002E-5</v>
      </c>
      <c r="K966">
        <v>2.8051500000000001E-4</v>
      </c>
      <c r="L966" t="s">
        <v>18</v>
      </c>
    </row>
    <row r="967" spans="1:12" x14ac:dyDescent="0.25">
      <c r="A967" t="s">
        <v>1302</v>
      </c>
      <c r="B967" t="s">
        <v>482</v>
      </c>
      <c r="C967" t="s">
        <v>434</v>
      </c>
      <c r="D967" t="s">
        <v>17</v>
      </c>
      <c r="E967">
        <v>9.8219700000000003</v>
      </c>
      <c r="F967">
        <v>29.162600000000001</v>
      </c>
      <c r="G967">
        <v>1.5700400000000001</v>
      </c>
      <c r="H967">
        <f t="shared" si="15"/>
        <v>2.9691294618654953</v>
      </c>
      <c r="I967">
        <v>4.1669299999999998</v>
      </c>
      <c r="J967">
        <v>5.0000000000000002E-5</v>
      </c>
      <c r="K967">
        <v>2.8051500000000001E-4</v>
      </c>
      <c r="L967" t="s">
        <v>18</v>
      </c>
    </row>
    <row r="968" spans="1:12" x14ac:dyDescent="0.25">
      <c r="A968" t="s">
        <v>1303</v>
      </c>
      <c r="B968" t="s">
        <v>482</v>
      </c>
      <c r="C968" t="s">
        <v>434</v>
      </c>
      <c r="D968" t="s">
        <v>17</v>
      </c>
      <c r="E968">
        <v>34.441099999999999</v>
      </c>
      <c r="F968">
        <v>102.252</v>
      </c>
      <c r="G968">
        <v>1.56992</v>
      </c>
      <c r="H968">
        <f t="shared" si="15"/>
        <v>2.968882506890381</v>
      </c>
      <c r="I968">
        <v>3.3894099999999998</v>
      </c>
      <c r="J968">
        <v>5.0000000000000002E-5</v>
      </c>
      <c r="K968">
        <v>2.8051500000000001E-4</v>
      </c>
      <c r="L968" t="s">
        <v>18</v>
      </c>
    </row>
    <row r="969" spans="1:12" x14ac:dyDescent="0.25">
      <c r="A969" t="s">
        <v>1304</v>
      </c>
      <c r="B969" t="s">
        <v>482</v>
      </c>
      <c r="C969" t="s">
        <v>434</v>
      </c>
      <c r="D969" t="s">
        <v>17</v>
      </c>
      <c r="E969">
        <v>9.0794800000000002</v>
      </c>
      <c r="F969">
        <v>26.954599999999999</v>
      </c>
      <c r="G969">
        <v>1.56985</v>
      </c>
      <c r="H969">
        <f t="shared" si="15"/>
        <v>2.968738459307291</v>
      </c>
      <c r="I969">
        <v>3.4629699999999999</v>
      </c>
      <c r="J969">
        <v>5.0000000000000002E-5</v>
      </c>
      <c r="K969">
        <v>2.8051500000000001E-4</v>
      </c>
      <c r="L969" t="s">
        <v>18</v>
      </c>
    </row>
    <row r="970" spans="1:12" x14ac:dyDescent="0.25">
      <c r="A970" t="s">
        <v>1305</v>
      </c>
      <c r="B970" t="s">
        <v>482</v>
      </c>
      <c r="C970" t="s">
        <v>434</v>
      </c>
      <c r="D970" t="s">
        <v>17</v>
      </c>
      <c r="E970">
        <v>11.5124</v>
      </c>
      <c r="F970">
        <v>34.156999999999996</v>
      </c>
      <c r="G970">
        <v>1.5689900000000001</v>
      </c>
      <c r="H970">
        <f t="shared" si="15"/>
        <v>2.9669693021469032</v>
      </c>
      <c r="I970">
        <v>3.2515200000000002</v>
      </c>
      <c r="J970">
        <v>5.0000000000000002E-5</v>
      </c>
      <c r="K970">
        <v>2.8051500000000001E-4</v>
      </c>
      <c r="L970" t="s">
        <v>18</v>
      </c>
    </row>
    <row r="971" spans="1:12" x14ac:dyDescent="0.25">
      <c r="A971" t="s">
        <v>1306</v>
      </c>
      <c r="B971" t="s">
        <v>482</v>
      </c>
      <c r="C971" t="s">
        <v>434</v>
      </c>
      <c r="D971" t="s">
        <v>17</v>
      </c>
      <c r="E971">
        <v>0.67873499999999998</v>
      </c>
      <c r="F971">
        <v>2.01362</v>
      </c>
      <c r="G971">
        <v>1.56887</v>
      </c>
      <c r="H971">
        <f t="shared" si="15"/>
        <v>2.9667225268413504</v>
      </c>
      <c r="I971">
        <v>1.782</v>
      </c>
      <c r="J971">
        <v>1.4999999999999999E-4</v>
      </c>
      <c r="K971">
        <v>7.8608699999999998E-4</v>
      </c>
      <c r="L971" t="s">
        <v>18</v>
      </c>
    </row>
    <row r="972" spans="1:12" x14ac:dyDescent="0.25">
      <c r="A972" t="s">
        <v>1307</v>
      </c>
      <c r="B972" t="s">
        <v>482</v>
      </c>
      <c r="C972" t="s">
        <v>434</v>
      </c>
      <c r="D972" t="s">
        <v>17</v>
      </c>
      <c r="E972">
        <v>42.436199999999999</v>
      </c>
      <c r="F972">
        <v>125.895</v>
      </c>
      <c r="G972">
        <v>1.5688500000000001</v>
      </c>
      <c r="H972">
        <f t="shared" si="15"/>
        <v>2.9666813996193242</v>
      </c>
      <c r="I972">
        <v>3.1542400000000002</v>
      </c>
      <c r="J972">
        <v>5.0000000000000002E-5</v>
      </c>
      <c r="K972">
        <v>2.8051500000000001E-4</v>
      </c>
      <c r="L972" t="s">
        <v>18</v>
      </c>
    </row>
    <row r="973" spans="1:12" x14ac:dyDescent="0.25">
      <c r="A973" t="s">
        <v>1308</v>
      </c>
      <c r="B973" t="s">
        <v>482</v>
      </c>
      <c r="C973" t="s">
        <v>434</v>
      </c>
      <c r="D973" t="s">
        <v>17</v>
      </c>
      <c r="E973">
        <v>11.5723</v>
      </c>
      <c r="F973">
        <v>34.303199999999997</v>
      </c>
      <c r="G973">
        <v>1.5676699999999999</v>
      </c>
      <c r="H973">
        <f t="shared" si="15"/>
        <v>2.964255902397849</v>
      </c>
      <c r="I973">
        <v>1.6916899999999999</v>
      </c>
      <c r="J973">
        <v>5.0000000000000002E-5</v>
      </c>
      <c r="K973">
        <v>2.8051500000000001E-4</v>
      </c>
      <c r="L973" t="s">
        <v>18</v>
      </c>
    </row>
    <row r="974" spans="1:12" x14ac:dyDescent="0.25">
      <c r="A974" t="s">
        <v>1309</v>
      </c>
      <c r="B974" t="s">
        <v>482</v>
      </c>
      <c r="C974" t="s">
        <v>434</v>
      </c>
      <c r="D974" t="s">
        <v>17</v>
      </c>
      <c r="E974">
        <v>12.4308</v>
      </c>
      <c r="F974">
        <v>36.815199999999997</v>
      </c>
      <c r="G974">
        <v>1.5663800000000001</v>
      </c>
      <c r="H974">
        <f t="shared" si="15"/>
        <v>2.9616065683870794</v>
      </c>
      <c r="I974">
        <v>1.4738800000000001</v>
      </c>
      <c r="J974">
        <v>5.0000000000000002E-5</v>
      </c>
      <c r="K974">
        <v>2.8051500000000001E-4</v>
      </c>
      <c r="L974" t="s">
        <v>18</v>
      </c>
    </row>
    <row r="975" spans="1:12" x14ac:dyDescent="0.25">
      <c r="A975" t="s">
        <v>1310</v>
      </c>
      <c r="B975" t="s">
        <v>482</v>
      </c>
      <c r="C975" t="s">
        <v>434</v>
      </c>
      <c r="D975" t="s">
        <v>17</v>
      </c>
      <c r="E975">
        <v>92.944800000000001</v>
      </c>
      <c r="F975">
        <v>275.19900000000001</v>
      </c>
      <c r="G975">
        <v>1.56603</v>
      </c>
      <c r="H975">
        <f t="shared" si="15"/>
        <v>2.9608881652984591</v>
      </c>
      <c r="I975">
        <v>2.7288000000000001</v>
      </c>
      <c r="J975">
        <v>5.0000000000000002E-5</v>
      </c>
      <c r="K975">
        <v>2.8051500000000001E-4</v>
      </c>
      <c r="L975" t="s">
        <v>18</v>
      </c>
    </row>
    <row r="976" spans="1:12" x14ac:dyDescent="0.25">
      <c r="A976" t="s">
        <v>1311</v>
      </c>
      <c r="B976" t="s">
        <v>482</v>
      </c>
      <c r="C976" t="s">
        <v>434</v>
      </c>
      <c r="D976" t="s">
        <v>17</v>
      </c>
      <c r="E976">
        <v>6.5248200000000001</v>
      </c>
      <c r="F976">
        <v>19.308399999999999</v>
      </c>
      <c r="G976">
        <v>1.56521</v>
      </c>
      <c r="H976">
        <f t="shared" si="15"/>
        <v>2.9592057318224421</v>
      </c>
      <c r="I976">
        <v>2.6711</v>
      </c>
      <c r="J976">
        <v>5.0000000000000002E-5</v>
      </c>
      <c r="K976">
        <v>2.8051500000000001E-4</v>
      </c>
      <c r="L976" t="s">
        <v>18</v>
      </c>
    </row>
    <row r="977" spans="1:12" x14ac:dyDescent="0.25">
      <c r="A977" t="s">
        <v>366</v>
      </c>
      <c r="B977" t="s">
        <v>482</v>
      </c>
      <c r="C977" t="s">
        <v>434</v>
      </c>
      <c r="D977" t="s">
        <v>17</v>
      </c>
      <c r="E977">
        <v>9.9660799999999998</v>
      </c>
      <c r="F977">
        <v>29.487500000000001</v>
      </c>
      <c r="G977">
        <v>1.56501</v>
      </c>
      <c r="H977">
        <f t="shared" si="15"/>
        <v>2.958795527234372</v>
      </c>
      <c r="I977">
        <v>3.1869299999999998</v>
      </c>
      <c r="J977">
        <v>5.0000000000000002E-5</v>
      </c>
      <c r="K977">
        <v>2.8051500000000001E-4</v>
      </c>
      <c r="L977" t="s">
        <v>18</v>
      </c>
    </row>
    <row r="978" spans="1:12" x14ac:dyDescent="0.25">
      <c r="A978" t="s">
        <v>1312</v>
      </c>
      <c r="B978" t="s">
        <v>482</v>
      </c>
      <c r="C978" t="s">
        <v>434</v>
      </c>
      <c r="D978" t="s">
        <v>17</v>
      </c>
      <c r="E978">
        <v>4.1956499999999997</v>
      </c>
      <c r="F978">
        <v>12.413399999999999</v>
      </c>
      <c r="G978">
        <v>1.5649299999999999</v>
      </c>
      <c r="H978">
        <f t="shared" si="15"/>
        <v>2.9586314613210827</v>
      </c>
      <c r="I978">
        <v>2.9376699999999998</v>
      </c>
      <c r="J978">
        <v>5.0000000000000002E-5</v>
      </c>
      <c r="K978">
        <v>2.8051500000000001E-4</v>
      </c>
      <c r="L978" t="s">
        <v>18</v>
      </c>
    </row>
    <row r="979" spans="1:12" x14ac:dyDescent="0.25">
      <c r="A979" t="s">
        <v>1313</v>
      </c>
      <c r="B979" t="s">
        <v>482</v>
      </c>
      <c r="C979" t="s">
        <v>434</v>
      </c>
      <c r="D979" t="s">
        <v>17</v>
      </c>
      <c r="E979">
        <v>57.090200000000003</v>
      </c>
      <c r="F979">
        <v>168.87899999999999</v>
      </c>
      <c r="G979">
        <v>1.5646800000000001</v>
      </c>
      <c r="H979">
        <f t="shared" si="15"/>
        <v>2.9581188139759407</v>
      </c>
      <c r="I979">
        <v>4.4378799999999998</v>
      </c>
      <c r="J979">
        <v>5.0000000000000002E-5</v>
      </c>
      <c r="K979">
        <v>2.8051500000000001E-4</v>
      </c>
      <c r="L979" t="s">
        <v>18</v>
      </c>
    </row>
    <row r="980" spans="1:12" x14ac:dyDescent="0.25">
      <c r="A980" t="s">
        <v>1314</v>
      </c>
      <c r="B980" t="s">
        <v>482</v>
      </c>
      <c r="C980" t="s">
        <v>434</v>
      </c>
      <c r="D980" t="s">
        <v>17</v>
      </c>
      <c r="E980">
        <v>19.2226</v>
      </c>
      <c r="F980">
        <v>56.854300000000002</v>
      </c>
      <c r="G980">
        <v>1.56447</v>
      </c>
      <c r="H980">
        <f t="shared" si="15"/>
        <v>2.957688258852408</v>
      </c>
      <c r="I980">
        <v>4.2155399999999998</v>
      </c>
      <c r="J980">
        <v>5.0000000000000002E-5</v>
      </c>
      <c r="K980">
        <v>2.8051500000000001E-4</v>
      </c>
      <c r="L980" t="s">
        <v>18</v>
      </c>
    </row>
    <row r="981" spans="1:12" x14ac:dyDescent="0.25">
      <c r="A981" t="s">
        <v>1315</v>
      </c>
      <c r="B981" t="s">
        <v>482</v>
      </c>
      <c r="C981" t="s">
        <v>434</v>
      </c>
      <c r="D981" t="s">
        <v>17</v>
      </c>
      <c r="E981">
        <v>46.6417</v>
      </c>
      <c r="F981">
        <v>137.94300000000001</v>
      </c>
      <c r="G981">
        <v>1.5643800000000001</v>
      </c>
      <c r="H981">
        <f t="shared" si="15"/>
        <v>2.9575037544124769</v>
      </c>
      <c r="I981">
        <v>2.73753</v>
      </c>
      <c r="J981">
        <v>5.0000000000000002E-5</v>
      </c>
      <c r="K981">
        <v>2.8051500000000001E-4</v>
      </c>
      <c r="L981" t="s">
        <v>18</v>
      </c>
    </row>
    <row r="982" spans="1:12" x14ac:dyDescent="0.25">
      <c r="A982" t="s">
        <v>1316</v>
      </c>
      <c r="B982" t="s">
        <v>482</v>
      </c>
      <c r="C982" t="s">
        <v>434</v>
      </c>
      <c r="D982" t="s">
        <v>17</v>
      </c>
      <c r="E982">
        <v>6.6708299999999996</v>
      </c>
      <c r="F982">
        <v>19.703399999999998</v>
      </c>
      <c r="G982">
        <v>1.5625100000000001</v>
      </c>
      <c r="H982">
        <f t="shared" si="15"/>
        <v>2.9536727651075383</v>
      </c>
      <c r="I982">
        <v>2.8228800000000001</v>
      </c>
      <c r="J982">
        <v>5.0000000000000002E-5</v>
      </c>
      <c r="K982">
        <v>2.8051500000000001E-4</v>
      </c>
      <c r="L982" t="s">
        <v>18</v>
      </c>
    </row>
    <row r="983" spans="1:12" x14ac:dyDescent="0.25">
      <c r="A983" t="s">
        <v>1317</v>
      </c>
      <c r="B983" t="s">
        <v>482</v>
      </c>
      <c r="C983" t="s">
        <v>434</v>
      </c>
      <c r="D983" t="s">
        <v>17</v>
      </c>
      <c r="E983">
        <v>33.434699999999999</v>
      </c>
      <c r="F983">
        <v>98.741100000000003</v>
      </c>
      <c r="G983">
        <v>1.5623100000000001</v>
      </c>
      <c r="H983">
        <f t="shared" si="15"/>
        <v>2.9532633274983597</v>
      </c>
      <c r="I983">
        <v>1.9392199999999999</v>
      </c>
      <c r="J983">
        <v>5.0000000000000002E-5</v>
      </c>
      <c r="K983">
        <v>2.8051500000000001E-4</v>
      </c>
      <c r="L983" t="s">
        <v>18</v>
      </c>
    </row>
    <row r="984" spans="1:12" x14ac:dyDescent="0.25">
      <c r="A984" t="s">
        <v>1318</v>
      </c>
      <c r="B984" t="s">
        <v>482</v>
      </c>
      <c r="C984" t="s">
        <v>434</v>
      </c>
      <c r="D984" t="s">
        <v>17</v>
      </c>
      <c r="E984">
        <v>20.39</v>
      </c>
      <c r="F984">
        <v>60.200800000000001</v>
      </c>
      <c r="G984">
        <v>1.56192</v>
      </c>
      <c r="H984">
        <f t="shared" si="15"/>
        <v>2.9524650873982332</v>
      </c>
      <c r="I984">
        <v>3.2719100000000001</v>
      </c>
      <c r="J984">
        <v>5.0000000000000002E-5</v>
      </c>
      <c r="K984">
        <v>2.8051500000000001E-4</v>
      </c>
      <c r="L984" t="s">
        <v>18</v>
      </c>
    </row>
    <row r="985" spans="1:12" x14ac:dyDescent="0.25">
      <c r="A985" t="s">
        <v>1319</v>
      </c>
      <c r="B985" t="s">
        <v>482</v>
      </c>
      <c r="C985" t="s">
        <v>434</v>
      </c>
      <c r="D985" t="s">
        <v>17</v>
      </c>
      <c r="E985">
        <v>0.61519400000000002</v>
      </c>
      <c r="F985">
        <v>1.8160499999999999</v>
      </c>
      <c r="G985">
        <v>1.56169</v>
      </c>
      <c r="H985">
        <f t="shared" si="15"/>
        <v>2.9519944315603759</v>
      </c>
      <c r="I985">
        <v>1.1782600000000001</v>
      </c>
      <c r="J985">
        <v>5.0000000000000002E-5</v>
      </c>
      <c r="K985">
        <v>2.8051500000000001E-4</v>
      </c>
      <c r="L985" t="s">
        <v>18</v>
      </c>
    </row>
    <row r="986" spans="1:12" x14ac:dyDescent="0.25">
      <c r="A986" t="s">
        <v>1320</v>
      </c>
      <c r="B986" t="s">
        <v>482</v>
      </c>
      <c r="C986" t="s">
        <v>434</v>
      </c>
      <c r="D986" t="s">
        <v>17</v>
      </c>
      <c r="E986">
        <v>43.544800000000002</v>
      </c>
      <c r="F986">
        <v>128.535</v>
      </c>
      <c r="G986">
        <v>1.56159</v>
      </c>
      <c r="H986">
        <f t="shared" si="15"/>
        <v>2.951789821989959</v>
      </c>
      <c r="I986">
        <v>4.00786</v>
      </c>
      <c r="J986">
        <v>5.0000000000000002E-5</v>
      </c>
      <c r="K986">
        <v>2.8051500000000001E-4</v>
      </c>
      <c r="L986" t="s">
        <v>18</v>
      </c>
    </row>
    <row r="987" spans="1:12" x14ac:dyDescent="0.25">
      <c r="A987" t="s">
        <v>1321</v>
      </c>
      <c r="B987" t="s">
        <v>482</v>
      </c>
      <c r="C987" t="s">
        <v>434</v>
      </c>
      <c r="D987" t="s">
        <v>17</v>
      </c>
      <c r="E987">
        <v>9.6250699999999991</v>
      </c>
      <c r="F987">
        <v>28.4101</v>
      </c>
      <c r="G987">
        <v>1.5615300000000001</v>
      </c>
      <c r="H987">
        <f t="shared" si="15"/>
        <v>2.9516670630551136</v>
      </c>
      <c r="I987">
        <v>2.5785499999999999</v>
      </c>
      <c r="J987">
        <v>5.0000000000000002E-5</v>
      </c>
      <c r="K987">
        <v>2.8051500000000001E-4</v>
      </c>
      <c r="L987" t="s">
        <v>18</v>
      </c>
    </row>
    <row r="988" spans="1:12" x14ac:dyDescent="0.25">
      <c r="A988" t="s">
        <v>1322</v>
      </c>
      <c r="B988" t="s">
        <v>482</v>
      </c>
      <c r="C988" t="s">
        <v>434</v>
      </c>
      <c r="D988" t="s">
        <v>17</v>
      </c>
      <c r="E988">
        <v>5.9886499999999998</v>
      </c>
      <c r="F988">
        <v>17.658300000000001</v>
      </c>
      <c r="G988">
        <v>1.5600400000000001</v>
      </c>
      <c r="H988">
        <f t="shared" si="15"/>
        <v>2.9486201865596287</v>
      </c>
      <c r="I988">
        <v>2.3834599999999999</v>
      </c>
      <c r="J988">
        <v>5.0000000000000002E-5</v>
      </c>
      <c r="K988">
        <v>2.8051500000000001E-4</v>
      </c>
      <c r="L988" t="s">
        <v>18</v>
      </c>
    </row>
    <row r="989" spans="1:12" x14ac:dyDescent="0.25">
      <c r="A989" t="s">
        <v>1323</v>
      </c>
      <c r="B989" t="s">
        <v>482</v>
      </c>
      <c r="C989" t="s">
        <v>434</v>
      </c>
      <c r="D989" t="s">
        <v>17</v>
      </c>
      <c r="E989">
        <v>0.471613</v>
      </c>
      <c r="F989">
        <v>1.38988</v>
      </c>
      <c r="G989">
        <v>1.55928</v>
      </c>
      <c r="H989">
        <f t="shared" si="15"/>
        <v>2.9470672865187577</v>
      </c>
      <c r="I989">
        <v>1.1026800000000001</v>
      </c>
      <c r="J989">
        <v>2.0500000000000002E-3</v>
      </c>
      <c r="K989">
        <v>8.4674499999999996E-3</v>
      </c>
      <c r="L989" t="s">
        <v>18</v>
      </c>
    </row>
    <row r="990" spans="1:12" x14ac:dyDescent="0.25">
      <c r="A990" t="s">
        <v>1324</v>
      </c>
      <c r="B990" t="s">
        <v>482</v>
      </c>
      <c r="C990" t="s">
        <v>434</v>
      </c>
      <c r="D990" t="s">
        <v>17</v>
      </c>
      <c r="E990">
        <v>10.8079</v>
      </c>
      <c r="F990">
        <v>31.8291</v>
      </c>
      <c r="G990">
        <v>1.55826</v>
      </c>
      <c r="H990">
        <f t="shared" si="15"/>
        <v>2.9449844165024328</v>
      </c>
      <c r="I990">
        <v>3.25203</v>
      </c>
      <c r="J990">
        <v>5.0000000000000002E-5</v>
      </c>
      <c r="K990">
        <v>2.8051500000000001E-4</v>
      </c>
      <c r="L990" t="s">
        <v>18</v>
      </c>
    </row>
    <row r="991" spans="1:12" x14ac:dyDescent="0.25">
      <c r="A991" t="s">
        <v>1325</v>
      </c>
      <c r="B991" t="s">
        <v>482</v>
      </c>
      <c r="C991" t="s">
        <v>434</v>
      </c>
      <c r="D991" t="s">
        <v>17</v>
      </c>
      <c r="E991">
        <v>2.9559000000000002</v>
      </c>
      <c r="F991">
        <v>8.7014999999999993</v>
      </c>
      <c r="G991">
        <v>1.5576700000000001</v>
      </c>
      <c r="H991">
        <f t="shared" si="15"/>
        <v>2.943780291226243</v>
      </c>
      <c r="I991">
        <v>2.9599700000000002</v>
      </c>
      <c r="J991">
        <v>5.0000000000000002E-5</v>
      </c>
      <c r="K991">
        <v>2.8051500000000001E-4</v>
      </c>
      <c r="L991" t="s">
        <v>18</v>
      </c>
    </row>
    <row r="992" spans="1:12" x14ac:dyDescent="0.25">
      <c r="A992" t="s">
        <v>1326</v>
      </c>
      <c r="B992" t="s">
        <v>482</v>
      </c>
      <c r="C992" t="s">
        <v>434</v>
      </c>
      <c r="D992" t="s">
        <v>17</v>
      </c>
      <c r="E992">
        <v>6.9139200000000001</v>
      </c>
      <c r="F992">
        <v>20.346900000000002</v>
      </c>
      <c r="G992">
        <v>1.5572299999999999</v>
      </c>
      <c r="H992">
        <f t="shared" si="15"/>
        <v>2.9428826199972402</v>
      </c>
      <c r="I992">
        <v>2.5592299999999999</v>
      </c>
      <c r="J992">
        <v>5.0000000000000002E-5</v>
      </c>
      <c r="K992">
        <v>2.8051500000000001E-4</v>
      </c>
      <c r="L992" t="s">
        <v>18</v>
      </c>
    </row>
    <row r="993" spans="1:12" x14ac:dyDescent="0.25">
      <c r="A993" t="s">
        <v>1327</v>
      </c>
      <c r="B993" t="s">
        <v>482</v>
      </c>
      <c r="C993" t="s">
        <v>434</v>
      </c>
      <c r="D993" t="s">
        <v>17</v>
      </c>
      <c r="E993">
        <v>21.330400000000001</v>
      </c>
      <c r="F993">
        <v>62.673400000000001</v>
      </c>
      <c r="G993">
        <v>1.55494</v>
      </c>
      <c r="H993">
        <f t="shared" si="15"/>
        <v>2.9382150670861913</v>
      </c>
      <c r="I993">
        <v>3.4392399999999999</v>
      </c>
      <c r="J993">
        <v>5.0000000000000002E-5</v>
      </c>
      <c r="K993">
        <v>2.8051500000000001E-4</v>
      </c>
      <c r="L993" t="s">
        <v>18</v>
      </c>
    </row>
    <row r="994" spans="1:12" x14ac:dyDescent="0.25">
      <c r="A994" t="s">
        <v>1328</v>
      </c>
      <c r="B994" t="s">
        <v>482</v>
      </c>
      <c r="C994" t="s">
        <v>434</v>
      </c>
      <c r="D994" t="s">
        <v>17</v>
      </c>
      <c r="E994">
        <v>16.654199999999999</v>
      </c>
      <c r="F994">
        <v>48.923000000000002</v>
      </c>
      <c r="G994">
        <v>1.55463</v>
      </c>
      <c r="H994">
        <f t="shared" si="15"/>
        <v>2.937583784110497</v>
      </c>
      <c r="I994">
        <v>3.39439</v>
      </c>
      <c r="J994">
        <v>5.0000000000000002E-5</v>
      </c>
      <c r="K994">
        <v>2.8051500000000001E-4</v>
      </c>
      <c r="L994" t="s">
        <v>18</v>
      </c>
    </row>
    <row r="995" spans="1:12" x14ac:dyDescent="0.25">
      <c r="A995" t="s">
        <v>1329</v>
      </c>
      <c r="B995" t="s">
        <v>482</v>
      </c>
      <c r="C995" t="s">
        <v>434</v>
      </c>
      <c r="D995" t="s">
        <v>17</v>
      </c>
      <c r="E995">
        <v>0.49407499999999999</v>
      </c>
      <c r="F995">
        <v>1.4511099999999999</v>
      </c>
      <c r="G995">
        <v>1.5543499999999999</v>
      </c>
      <c r="H995">
        <f t="shared" si="15"/>
        <v>2.9370137096157287</v>
      </c>
      <c r="I995">
        <v>1.0988100000000001</v>
      </c>
      <c r="J995">
        <v>5.0000000000000002E-5</v>
      </c>
      <c r="K995">
        <v>2.8051500000000001E-4</v>
      </c>
      <c r="L995" t="s">
        <v>18</v>
      </c>
    </row>
    <row r="996" spans="1:12" x14ac:dyDescent="0.25">
      <c r="A996" t="s">
        <v>1330</v>
      </c>
      <c r="B996" t="s">
        <v>482</v>
      </c>
      <c r="C996" t="s">
        <v>434</v>
      </c>
      <c r="D996" t="s">
        <v>17</v>
      </c>
      <c r="E996">
        <v>0.70404</v>
      </c>
      <c r="F996">
        <v>2.0666799999999999</v>
      </c>
      <c r="G996">
        <v>1.55359</v>
      </c>
      <c r="H996">
        <f t="shared" si="15"/>
        <v>2.9354669221622314</v>
      </c>
      <c r="I996">
        <v>2.4797699999999998</v>
      </c>
      <c r="J996">
        <v>5.0000000000000002E-5</v>
      </c>
      <c r="K996">
        <v>2.8051500000000001E-4</v>
      </c>
      <c r="L996" t="s">
        <v>18</v>
      </c>
    </row>
    <row r="997" spans="1:12" x14ac:dyDescent="0.25">
      <c r="A997" t="s">
        <v>1331</v>
      </c>
      <c r="B997" t="s">
        <v>482</v>
      </c>
      <c r="C997" t="s">
        <v>434</v>
      </c>
      <c r="D997" t="s">
        <v>17</v>
      </c>
      <c r="E997">
        <v>4.3006000000000002</v>
      </c>
      <c r="F997">
        <v>12.6168</v>
      </c>
      <c r="G997">
        <v>1.55274</v>
      </c>
      <c r="H997">
        <f t="shared" si="15"/>
        <v>2.9337379275249287</v>
      </c>
      <c r="I997">
        <v>2.3305400000000001</v>
      </c>
      <c r="J997">
        <v>5.0000000000000002E-5</v>
      </c>
      <c r="K997">
        <v>2.8051500000000001E-4</v>
      </c>
      <c r="L997" t="s">
        <v>18</v>
      </c>
    </row>
    <row r="998" spans="1:12" x14ac:dyDescent="0.25">
      <c r="A998" t="s">
        <v>1332</v>
      </c>
      <c r="B998" t="s">
        <v>482</v>
      </c>
      <c r="C998" t="s">
        <v>434</v>
      </c>
      <c r="D998" t="s">
        <v>17</v>
      </c>
      <c r="E998">
        <v>19.410699999999999</v>
      </c>
      <c r="F998">
        <v>56.944400000000002</v>
      </c>
      <c r="G998">
        <v>1.5527</v>
      </c>
      <c r="H998">
        <f t="shared" si="15"/>
        <v>2.933656588165618</v>
      </c>
      <c r="I998">
        <v>4.17835</v>
      </c>
      <c r="J998">
        <v>5.0000000000000002E-5</v>
      </c>
      <c r="K998">
        <v>2.8051500000000001E-4</v>
      </c>
      <c r="L998" t="s">
        <v>18</v>
      </c>
    </row>
    <row r="999" spans="1:12" x14ac:dyDescent="0.25">
      <c r="A999" t="s">
        <v>1333</v>
      </c>
      <c r="B999" t="s">
        <v>482</v>
      </c>
      <c r="C999" t="s">
        <v>434</v>
      </c>
      <c r="D999" t="s">
        <v>17</v>
      </c>
      <c r="E999">
        <v>24.0199</v>
      </c>
      <c r="F999">
        <v>70.411500000000004</v>
      </c>
      <c r="G999">
        <v>1.55158</v>
      </c>
      <c r="H999">
        <f t="shared" si="15"/>
        <v>2.9313800014774007</v>
      </c>
      <c r="I999">
        <v>4.9481700000000002</v>
      </c>
      <c r="J999">
        <v>5.0000000000000002E-5</v>
      </c>
      <c r="K999">
        <v>2.8051500000000001E-4</v>
      </c>
      <c r="L999" t="s">
        <v>18</v>
      </c>
    </row>
    <row r="1000" spans="1:12" x14ac:dyDescent="0.25">
      <c r="A1000" t="s">
        <v>1334</v>
      </c>
      <c r="B1000" t="s">
        <v>482</v>
      </c>
      <c r="C1000" t="s">
        <v>434</v>
      </c>
      <c r="D1000" t="s">
        <v>17</v>
      </c>
      <c r="E1000">
        <v>41.371099999999998</v>
      </c>
      <c r="F1000">
        <v>121.244</v>
      </c>
      <c r="G1000">
        <v>1.55122</v>
      </c>
      <c r="H1000">
        <f t="shared" si="15"/>
        <v>2.9306486167315624</v>
      </c>
      <c r="I1000">
        <v>3.4638499999999999</v>
      </c>
      <c r="J1000">
        <v>5.0000000000000002E-5</v>
      </c>
      <c r="K1000">
        <v>2.8051500000000001E-4</v>
      </c>
      <c r="L1000" t="s">
        <v>18</v>
      </c>
    </row>
    <row r="1001" spans="1:12" x14ac:dyDescent="0.25">
      <c r="A1001" t="s">
        <v>1335</v>
      </c>
      <c r="B1001" t="s">
        <v>482</v>
      </c>
      <c r="C1001" t="s">
        <v>434</v>
      </c>
      <c r="D1001" t="s">
        <v>17</v>
      </c>
      <c r="E1001">
        <v>16.200800000000001</v>
      </c>
      <c r="F1001">
        <v>47.381500000000003</v>
      </c>
      <c r="G1001">
        <v>1.54826</v>
      </c>
      <c r="H1001">
        <f t="shared" si="15"/>
        <v>2.924641923207584</v>
      </c>
      <c r="I1001">
        <v>3.18167</v>
      </c>
      <c r="J1001">
        <v>5.0000000000000002E-5</v>
      </c>
      <c r="K1001">
        <v>2.8051500000000001E-4</v>
      </c>
      <c r="L1001" t="s">
        <v>18</v>
      </c>
    </row>
    <row r="1002" spans="1:12" x14ac:dyDescent="0.25">
      <c r="A1002" t="s">
        <v>1336</v>
      </c>
      <c r="B1002" t="s">
        <v>482</v>
      </c>
      <c r="C1002" t="s">
        <v>434</v>
      </c>
      <c r="D1002" t="s">
        <v>17</v>
      </c>
      <c r="E1002">
        <v>30.599799999999998</v>
      </c>
      <c r="F1002">
        <v>89.366900000000001</v>
      </c>
      <c r="G1002">
        <v>1.5462199999999999</v>
      </c>
      <c r="H1002">
        <f t="shared" si="15"/>
        <v>2.9205093427737983</v>
      </c>
      <c r="I1002">
        <v>3.2068599999999998</v>
      </c>
      <c r="J1002">
        <v>5.0000000000000002E-5</v>
      </c>
      <c r="K1002">
        <v>2.8051500000000001E-4</v>
      </c>
      <c r="L1002" t="s">
        <v>18</v>
      </c>
    </row>
    <row r="1003" spans="1:12" x14ac:dyDescent="0.25">
      <c r="A1003" t="s">
        <v>1337</v>
      </c>
      <c r="B1003" t="s">
        <v>482</v>
      </c>
      <c r="C1003" t="s">
        <v>434</v>
      </c>
      <c r="D1003" t="s">
        <v>17</v>
      </c>
      <c r="E1003">
        <v>14.4213</v>
      </c>
      <c r="F1003">
        <v>42.116700000000002</v>
      </c>
      <c r="G1003">
        <v>1.54619</v>
      </c>
      <c r="H1003">
        <f t="shared" si="15"/>
        <v>2.9204486131207172</v>
      </c>
      <c r="I1003">
        <v>4.3299500000000002</v>
      </c>
      <c r="J1003">
        <v>5.0000000000000002E-5</v>
      </c>
      <c r="K1003">
        <v>2.8051500000000001E-4</v>
      </c>
      <c r="L1003" t="s">
        <v>18</v>
      </c>
    </row>
    <row r="1004" spans="1:12" x14ac:dyDescent="0.25">
      <c r="A1004" t="s">
        <v>1338</v>
      </c>
      <c r="B1004" t="s">
        <v>482</v>
      </c>
      <c r="C1004" t="s">
        <v>434</v>
      </c>
      <c r="D1004" t="s">
        <v>17</v>
      </c>
      <c r="E1004">
        <v>13.5685</v>
      </c>
      <c r="F1004">
        <v>39.619</v>
      </c>
      <c r="G1004">
        <v>1.54593</v>
      </c>
      <c r="H1004">
        <f t="shared" si="15"/>
        <v>2.919922342356184</v>
      </c>
      <c r="I1004">
        <v>3.70391</v>
      </c>
      <c r="J1004">
        <v>5.0000000000000002E-5</v>
      </c>
      <c r="K1004">
        <v>2.8051500000000001E-4</v>
      </c>
      <c r="L1004" t="s">
        <v>18</v>
      </c>
    </row>
    <row r="1005" spans="1:12" x14ac:dyDescent="0.25">
      <c r="A1005" t="s">
        <v>1339</v>
      </c>
      <c r="B1005" t="s">
        <v>482</v>
      </c>
      <c r="C1005" t="s">
        <v>434</v>
      </c>
      <c r="D1005" t="s">
        <v>17</v>
      </c>
      <c r="E1005">
        <v>54.5379</v>
      </c>
      <c r="F1005">
        <v>159.11500000000001</v>
      </c>
      <c r="G1005">
        <v>1.54474</v>
      </c>
      <c r="H1005">
        <f t="shared" si="15"/>
        <v>2.9175148516287219</v>
      </c>
      <c r="I1005">
        <v>5.4570299999999996</v>
      </c>
      <c r="J1005">
        <v>5.0000000000000002E-5</v>
      </c>
      <c r="K1005">
        <v>2.8051500000000001E-4</v>
      </c>
      <c r="L1005" t="s">
        <v>18</v>
      </c>
    </row>
    <row r="1006" spans="1:12" x14ac:dyDescent="0.25">
      <c r="A1006" t="s">
        <v>1340</v>
      </c>
      <c r="B1006" t="s">
        <v>482</v>
      </c>
      <c r="C1006" t="s">
        <v>434</v>
      </c>
      <c r="D1006" t="s">
        <v>17</v>
      </c>
      <c r="E1006">
        <v>18.496400000000001</v>
      </c>
      <c r="F1006">
        <v>53.931899999999999</v>
      </c>
      <c r="G1006">
        <v>1.54389</v>
      </c>
      <c r="H1006">
        <f t="shared" si="15"/>
        <v>2.9157964307892184</v>
      </c>
      <c r="I1006">
        <v>4.46157</v>
      </c>
      <c r="J1006">
        <v>5.0000000000000002E-5</v>
      </c>
      <c r="K1006">
        <v>2.8051500000000001E-4</v>
      </c>
      <c r="L1006" t="s">
        <v>18</v>
      </c>
    </row>
    <row r="1007" spans="1:12" x14ac:dyDescent="0.25">
      <c r="A1007" t="s">
        <v>1341</v>
      </c>
      <c r="B1007" t="s">
        <v>482</v>
      </c>
      <c r="C1007" t="s">
        <v>434</v>
      </c>
      <c r="D1007" t="s">
        <v>17</v>
      </c>
      <c r="E1007">
        <v>6.08108</v>
      </c>
      <c r="F1007">
        <v>17.728999999999999</v>
      </c>
      <c r="G1007">
        <v>1.5437099999999999</v>
      </c>
      <c r="H1007">
        <f t="shared" si="15"/>
        <v>2.9154326597893903</v>
      </c>
      <c r="I1007">
        <v>2.8209200000000001</v>
      </c>
      <c r="J1007">
        <v>5.0000000000000002E-5</v>
      </c>
      <c r="K1007">
        <v>2.8051500000000001E-4</v>
      </c>
      <c r="L1007" t="s">
        <v>18</v>
      </c>
    </row>
    <row r="1008" spans="1:12" x14ac:dyDescent="0.25">
      <c r="A1008" t="s">
        <v>1342</v>
      </c>
      <c r="B1008" t="s">
        <v>482</v>
      </c>
      <c r="C1008" t="s">
        <v>434</v>
      </c>
      <c r="D1008" t="s">
        <v>17</v>
      </c>
      <c r="E1008">
        <v>21.242000000000001</v>
      </c>
      <c r="F1008">
        <v>61.913899999999998</v>
      </c>
      <c r="G1008">
        <v>1.5433399999999999</v>
      </c>
      <c r="H1008">
        <f t="shared" si="15"/>
        <v>2.9146850508076025</v>
      </c>
      <c r="I1008">
        <v>1.15578</v>
      </c>
      <c r="J1008">
        <v>2.5000000000000001E-4</v>
      </c>
      <c r="K1008">
        <v>1.2590399999999999E-3</v>
      </c>
      <c r="L1008" t="s">
        <v>18</v>
      </c>
    </row>
    <row r="1009" spans="1:12" x14ac:dyDescent="0.25">
      <c r="A1009" t="s">
        <v>1343</v>
      </c>
      <c r="B1009" t="s">
        <v>482</v>
      </c>
      <c r="C1009" t="s">
        <v>434</v>
      </c>
      <c r="D1009" t="s">
        <v>17</v>
      </c>
      <c r="E1009">
        <v>17.280200000000001</v>
      </c>
      <c r="F1009">
        <v>50.265700000000002</v>
      </c>
      <c r="G1009">
        <v>1.5404500000000001</v>
      </c>
      <c r="H1009">
        <f t="shared" si="15"/>
        <v>2.9088522113707325</v>
      </c>
      <c r="I1009">
        <v>3.9760200000000001</v>
      </c>
      <c r="J1009">
        <v>5.0000000000000002E-5</v>
      </c>
      <c r="K1009">
        <v>2.8051500000000001E-4</v>
      </c>
      <c r="L1009" t="s">
        <v>18</v>
      </c>
    </row>
    <row r="1010" spans="1:12" x14ac:dyDescent="0.25">
      <c r="A1010" t="s">
        <v>1344</v>
      </c>
      <c r="B1010" t="s">
        <v>482</v>
      </c>
      <c r="C1010" t="s">
        <v>434</v>
      </c>
      <c r="D1010" t="s">
        <v>17</v>
      </c>
      <c r="E1010">
        <v>260.16500000000002</v>
      </c>
      <c r="F1010">
        <v>756.48</v>
      </c>
      <c r="G1010">
        <v>1.5398799999999999</v>
      </c>
      <c r="H1010">
        <f t="shared" si="15"/>
        <v>2.9077031686314467</v>
      </c>
      <c r="I1010">
        <v>1.7494799999999999</v>
      </c>
      <c r="J1010">
        <v>5.0000000000000002E-5</v>
      </c>
      <c r="K1010">
        <v>2.8051500000000001E-4</v>
      </c>
      <c r="L1010" t="s">
        <v>18</v>
      </c>
    </row>
    <row r="1011" spans="1:12" x14ac:dyDescent="0.25">
      <c r="A1011" t="s">
        <v>1345</v>
      </c>
      <c r="B1011" t="s">
        <v>482</v>
      </c>
      <c r="C1011" t="s">
        <v>434</v>
      </c>
      <c r="D1011" t="s">
        <v>17</v>
      </c>
      <c r="E1011">
        <v>17.0959</v>
      </c>
      <c r="F1011">
        <v>49.706400000000002</v>
      </c>
      <c r="G1011">
        <v>1.5397799999999999</v>
      </c>
      <c r="H1011">
        <f t="shared" si="15"/>
        <v>2.9075016289910347</v>
      </c>
      <c r="I1011">
        <v>2.0784799999999999</v>
      </c>
      <c r="J1011">
        <v>5.0000000000000002E-5</v>
      </c>
      <c r="K1011">
        <v>2.8051500000000001E-4</v>
      </c>
      <c r="L1011" t="s">
        <v>18</v>
      </c>
    </row>
    <row r="1012" spans="1:12" x14ac:dyDescent="0.25">
      <c r="A1012" t="s">
        <v>1346</v>
      </c>
      <c r="B1012" t="s">
        <v>482</v>
      </c>
      <c r="C1012" t="s">
        <v>434</v>
      </c>
      <c r="D1012" t="s">
        <v>17</v>
      </c>
      <c r="E1012">
        <v>69.584699999999998</v>
      </c>
      <c r="F1012">
        <v>202.23599999999999</v>
      </c>
      <c r="G1012">
        <v>1.5391999999999999</v>
      </c>
      <c r="H1012">
        <f t="shared" si="15"/>
        <v>2.9063329745183126</v>
      </c>
      <c r="I1012">
        <v>3.7054100000000001</v>
      </c>
      <c r="J1012">
        <v>5.0000000000000002E-5</v>
      </c>
      <c r="K1012">
        <v>2.8051500000000001E-4</v>
      </c>
      <c r="L1012" t="s">
        <v>18</v>
      </c>
    </row>
    <row r="1013" spans="1:12" x14ac:dyDescent="0.25">
      <c r="A1013" t="s">
        <v>1347</v>
      </c>
      <c r="B1013" t="s">
        <v>482</v>
      </c>
      <c r="C1013" t="s">
        <v>434</v>
      </c>
      <c r="D1013" t="s">
        <v>17</v>
      </c>
      <c r="E1013">
        <v>15.295400000000001</v>
      </c>
      <c r="F1013">
        <v>44.412300000000002</v>
      </c>
      <c r="G1013">
        <v>1.53786</v>
      </c>
      <c r="H1013">
        <f t="shared" si="15"/>
        <v>2.9036347756596208</v>
      </c>
      <c r="I1013">
        <v>3.43344</v>
      </c>
      <c r="J1013">
        <v>5.0000000000000002E-5</v>
      </c>
      <c r="K1013">
        <v>2.8051500000000001E-4</v>
      </c>
      <c r="L1013" t="s">
        <v>18</v>
      </c>
    </row>
    <row r="1014" spans="1:12" x14ac:dyDescent="0.25">
      <c r="A1014" t="s">
        <v>1348</v>
      </c>
      <c r="B1014" t="s">
        <v>482</v>
      </c>
      <c r="C1014" t="s">
        <v>434</v>
      </c>
      <c r="D1014" t="s">
        <v>17</v>
      </c>
      <c r="E1014">
        <v>8.1851099999999999</v>
      </c>
      <c r="F1014">
        <v>23.760400000000001</v>
      </c>
      <c r="G1014">
        <v>1.53748</v>
      </c>
      <c r="H1014">
        <f t="shared" si="15"/>
        <v>2.9028700707960278</v>
      </c>
      <c r="I1014">
        <v>1.73902</v>
      </c>
      <c r="J1014">
        <v>5.0000000000000002E-5</v>
      </c>
      <c r="K1014">
        <v>2.8051500000000001E-4</v>
      </c>
      <c r="L1014" t="s">
        <v>18</v>
      </c>
    </row>
    <row r="1015" spans="1:12" x14ac:dyDescent="0.25">
      <c r="A1015" t="s">
        <v>1349</v>
      </c>
      <c r="B1015" t="s">
        <v>482</v>
      </c>
      <c r="C1015" t="s">
        <v>434</v>
      </c>
      <c r="D1015" t="s">
        <v>17</v>
      </c>
      <c r="E1015">
        <v>173.78100000000001</v>
      </c>
      <c r="F1015">
        <v>504.279</v>
      </c>
      <c r="G1015">
        <v>1.53695</v>
      </c>
      <c r="H1015">
        <f t="shared" si="15"/>
        <v>2.9018038450679238</v>
      </c>
      <c r="I1015">
        <v>4.0881699999999999</v>
      </c>
      <c r="J1015">
        <v>5.0000000000000002E-5</v>
      </c>
      <c r="K1015">
        <v>2.8051500000000001E-4</v>
      </c>
      <c r="L1015" t="s">
        <v>18</v>
      </c>
    </row>
    <row r="1016" spans="1:12" x14ac:dyDescent="0.25">
      <c r="A1016" t="s">
        <v>1350</v>
      </c>
      <c r="B1016" t="s">
        <v>482</v>
      </c>
      <c r="C1016" t="s">
        <v>434</v>
      </c>
      <c r="D1016" t="s">
        <v>17</v>
      </c>
      <c r="E1016">
        <v>0.96018199999999998</v>
      </c>
      <c r="F1016">
        <v>2.7849400000000002</v>
      </c>
      <c r="G1016">
        <v>1.53627</v>
      </c>
      <c r="H1016">
        <f t="shared" si="15"/>
        <v>2.9004364308872481</v>
      </c>
      <c r="I1016">
        <v>1.3653200000000001</v>
      </c>
      <c r="J1016">
        <v>5.9999999999999995E-4</v>
      </c>
      <c r="K1016">
        <v>2.7983600000000002E-3</v>
      </c>
      <c r="L1016" t="s">
        <v>18</v>
      </c>
    </row>
    <row r="1017" spans="1:12" x14ac:dyDescent="0.25">
      <c r="A1017" t="s">
        <v>1351</v>
      </c>
      <c r="B1017" t="s">
        <v>482</v>
      </c>
      <c r="C1017" t="s">
        <v>434</v>
      </c>
      <c r="D1017" t="s">
        <v>17</v>
      </c>
      <c r="E1017">
        <v>0.63835900000000001</v>
      </c>
      <c r="F1017">
        <v>1.8513599999999999</v>
      </c>
      <c r="G1017">
        <v>1.5361499999999999</v>
      </c>
      <c r="H1017">
        <f t="shared" si="15"/>
        <v>2.9001951894002032</v>
      </c>
      <c r="I1017">
        <v>1.7390300000000001</v>
      </c>
      <c r="J1017">
        <v>5.0000000000000002E-5</v>
      </c>
      <c r="K1017">
        <v>2.8051500000000001E-4</v>
      </c>
      <c r="L1017" t="s">
        <v>18</v>
      </c>
    </row>
    <row r="1018" spans="1:12" x14ac:dyDescent="0.25">
      <c r="A1018" t="s">
        <v>1352</v>
      </c>
      <c r="B1018" t="s">
        <v>482</v>
      </c>
      <c r="C1018" t="s">
        <v>434</v>
      </c>
      <c r="D1018" t="s">
        <v>17</v>
      </c>
      <c r="E1018">
        <v>8.4137599999999999</v>
      </c>
      <c r="F1018">
        <v>24.378699999999998</v>
      </c>
      <c r="G1018">
        <v>1.5347999999999999</v>
      </c>
      <c r="H1018">
        <f t="shared" si="15"/>
        <v>2.8974826048867262</v>
      </c>
      <c r="I1018">
        <v>4.1140400000000001</v>
      </c>
      <c r="J1018">
        <v>5.0000000000000002E-5</v>
      </c>
      <c r="K1018">
        <v>2.8051500000000001E-4</v>
      </c>
      <c r="L1018" t="s">
        <v>18</v>
      </c>
    </row>
    <row r="1019" spans="1:12" x14ac:dyDescent="0.25">
      <c r="A1019" t="s">
        <v>1353</v>
      </c>
      <c r="B1019" t="s">
        <v>482</v>
      </c>
      <c r="C1019" t="s">
        <v>434</v>
      </c>
      <c r="D1019" t="s">
        <v>17</v>
      </c>
      <c r="E1019">
        <v>9.9415300000000002</v>
      </c>
      <c r="F1019">
        <v>28.801500000000001</v>
      </c>
      <c r="G1019">
        <v>1.53461</v>
      </c>
      <c r="H1019">
        <f t="shared" si="15"/>
        <v>2.8971010374524284</v>
      </c>
      <c r="I1019">
        <v>1.5677399999999999</v>
      </c>
      <c r="J1019">
        <v>5.0000000000000002E-5</v>
      </c>
      <c r="K1019">
        <v>2.8051500000000001E-4</v>
      </c>
      <c r="L1019" t="s">
        <v>18</v>
      </c>
    </row>
    <row r="1020" spans="1:12" x14ac:dyDescent="0.25">
      <c r="A1020" t="s">
        <v>1354</v>
      </c>
      <c r="B1020" t="s">
        <v>482</v>
      </c>
      <c r="C1020" t="s">
        <v>434</v>
      </c>
      <c r="D1020" t="s">
        <v>17</v>
      </c>
      <c r="E1020">
        <v>17.561900000000001</v>
      </c>
      <c r="F1020">
        <v>50.840299999999999</v>
      </c>
      <c r="G1020">
        <v>1.53352</v>
      </c>
      <c r="H1020">
        <f t="shared" si="15"/>
        <v>2.8949130161315124</v>
      </c>
      <c r="I1020">
        <v>4.2530700000000001</v>
      </c>
      <c r="J1020">
        <v>5.0000000000000002E-5</v>
      </c>
      <c r="K1020">
        <v>2.8051500000000001E-4</v>
      </c>
      <c r="L1020" t="s">
        <v>18</v>
      </c>
    </row>
    <row r="1021" spans="1:12" x14ac:dyDescent="0.25">
      <c r="A1021" t="s">
        <v>1355</v>
      </c>
      <c r="B1021" t="s">
        <v>482</v>
      </c>
      <c r="C1021" t="s">
        <v>434</v>
      </c>
      <c r="D1021" t="s">
        <v>17</v>
      </c>
      <c r="E1021">
        <v>44.664499999999997</v>
      </c>
      <c r="F1021">
        <v>129.29900000000001</v>
      </c>
      <c r="G1021">
        <v>1.5335099999999999</v>
      </c>
      <c r="H1021">
        <f t="shared" si="15"/>
        <v>2.8948929501931047</v>
      </c>
      <c r="I1021">
        <v>2.9854599999999998</v>
      </c>
      <c r="J1021">
        <v>5.0000000000000002E-5</v>
      </c>
      <c r="K1021">
        <v>2.8051500000000001E-4</v>
      </c>
      <c r="L1021" t="s">
        <v>18</v>
      </c>
    </row>
    <row r="1022" spans="1:12" x14ac:dyDescent="0.25">
      <c r="A1022" t="s">
        <v>1356</v>
      </c>
      <c r="B1022" t="s">
        <v>482</v>
      </c>
      <c r="C1022" t="s">
        <v>434</v>
      </c>
      <c r="D1022" t="s">
        <v>17</v>
      </c>
      <c r="E1022">
        <v>17.378</v>
      </c>
      <c r="F1022">
        <v>50.245399999999997</v>
      </c>
      <c r="G1022">
        <v>1.53173</v>
      </c>
      <c r="H1022">
        <f t="shared" si="15"/>
        <v>2.8913234280297977</v>
      </c>
      <c r="I1022">
        <v>2.0800399999999999</v>
      </c>
      <c r="J1022">
        <v>5.0000000000000002E-5</v>
      </c>
      <c r="K1022">
        <v>2.8051500000000001E-4</v>
      </c>
      <c r="L1022" t="s">
        <v>18</v>
      </c>
    </row>
    <row r="1023" spans="1:12" x14ac:dyDescent="0.25">
      <c r="A1023" t="s">
        <v>1357</v>
      </c>
      <c r="B1023" t="s">
        <v>482</v>
      </c>
      <c r="C1023" t="s">
        <v>434</v>
      </c>
      <c r="D1023" t="s">
        <v>17</v>
      </c>
      <c r="E1023">
        <v>4.0724</v>
      </c>
      <c r="F1023">
        <v>11.7704</v>
      </c>
      <c r="G1023">
        <v>1.53122</v>
      </c>
      <c r="H1023">
        <f t="shared" si="15"/>
        <v>2.8903015111988912</v>
      </c>
      <c r="I1023">
        <v>3.55952</v>
      </c>
      <c r="J1023">
        <v>5.0000000000000002E-5</v>
      </c>
      <c r="K1023">
        <v>2.8051500000000001E-4</v>
      </c>
      <c r="L1023" t="s">
        <v>18</v>
      </c>
    </row>
    <row r="1024" spans="1:12" x14ac:dyDescent="0.25">
      <c r="A1024" t="s">
        <v>1358</v>
      </c>
      <c r="B1024" t="s">
        <v>482</v>
      </c>
      <c r="C1024" t="s">
        <v>434</v>
      </c>
      <c r="D1024" t="s">
        <v>17</v>
      </c>
      <c r="E1024">
        <v>4.8315400000000004</v>
      </c>
      <c r="F1024">
        <v>13.962400000000001</v>
      </c>
      <c r="G1024">
        <v>1.5309900000000001</v>
      </c>
      <c r="H1024">
        <f t="shared" si="15"/>
        <v>2.8898407649278446</v>
      </c>
      <c r="I1024">
        <v>3.1201400000000001</v>
      </c>
      <c r="J1024">
        <v>5.0000000000000002E-5</v>
      </c>
      <c r="K1024">
        <v>2.8051500000000001E-4</v>
      </c>
      <c r="L1024" t="s">
        <v>18</v>
      </c>
    </row>
    <row r="1025" spans="1:12" x14ac:dyDescent="0.25">
      <c r="A1025" t="s">
        <v>1359</v>
      </c>
      <c r="B1025" t="s">
        <v>482</v>
      </c>
      <c r="C1025" t="s">
        <v>434</v>
      </c>
      <c r="D1025" t="s">
        <v>17</v>
      </c>
      <c r="E1025">
        <v>5.6480199999999998</v>
      </c>
      <c r="F1025">
        <v>16.314599999999999</v>
      </c>
      <c r="G1025">
        <v>1.5303500000000001</v>
      </c>
      <c r="H1025">
        <f t="shared" si="15"/>
        <v>2.8885590748505949</v>
      </c>
      <c r="I1025">
        <v>2.0145499999999998</v>
      </c>
      <c r="J1025">
        <v>5.0000000000000002E-5</v>
      </c>
      <c r="K1025">
        <v>2.8051500000000001E-4</v>
      </c>
      <c r="L1025" t="s">
        <v>18</v>
      </c>
    </row>
    <row r="1026" spans="1:12" x14ac:dyDescent="0.25">
      <c r="A1026" t="s">
        <v>1360</v>
      </c>
      <c r="B1026" t="s">
        <v>482</v>
      </c>
      <c r="C1026" t="s">
        <v>434</v>
      </c>
      <c r="D1026" t="s">
        <v>17</v>
      </c>
      <c r="E1026">
        <v>0.55906699999999998</v>
      </c>
      <c r="F1026">
        <v>1.6144400000000001</v>
      </c>
      <c r="G1026">
        <v>1.5299400000000001</v>
      </c>
      <c r="H1026">
        <f t="shared" si="15"/>
        <v>2.8877382908883256</v>
      </c>
      <c r="I1026">
        <v>2.7551000000000001</v>
      </c>
      <c r="J1026">
        <v>5.0000000000000002E-5</v>
      </c>
      <c r="K1026">
        <v>2.8051500000000001E-4</v>
      </c>
      <c r="L1026" t="s">
        <v>18</v>
      </c>
    </row>
    <row r="1027" spans="1:12" x14ac:dyDescent="0.25">
      <c r="A1027" t="s">
        <v>1361</v>
      </c>
      <c r="B1027" t="s">
        <v>482</v>
      </c>
      <c r="C1027" t="s">
        <v>434</v>
      </c>
      <c r="D1027" t="s">
        <v>17</v>
      </c>
      <c r="E1027">
        <v>1.6246</v>
      </c>
      <c r="F1027">
        <v>4.6853800000000003</v>
      </c>
      <c r="G1027">
        <v>1.5280800000000001</v>
      </c>
      <c r="H1027">
        <f t="shared" si="15"/>
        <v>2.8840176623834086</v>
      </c>
      <c r="I1027">
        <v>2.0653600000000001</v>
      </c>
      <c r="J1027">
        <v>5.0000000000000002E-5</v>
      </c>
      <c r="K1027">
        <v>2.8051500000000001E-4</v>
      </c>
      <c r="L1027" t="s">
        <v>18</v>
      </c>
    </row>
    <row r="1028" spans="1:12" x14ac:dyDescent="0.25">
      <c r="A1028" t="s">
        <v>1362</v>
      </c>
      <c r="B1028" t="s">
        <v>482</v>
      </c>
      <c r="C1028" t="s">
        <v>434</v>
      </c>
      <c r="D1028" t="s">
        <v>17</v>
      </c>
      <c r="E1028">
        <v>17.918500000000002</v>
      </c>
      <c r="F1028">
        <v>51.667299999999997</v>
      </c>
      <c r="G1028">
        <v>1.5278099999999999</v>
      </c>
      <c r="H1028">
        <f t="shared" ref="H1028:H1091" si="16">2^G1028</f>
        <v>2.8834779697345838</v>
      </c>
      <c r="I1028">
        <v>1.3550800000000001</v>
      </c>
      <c r="J1028">
        <v>5.0000000000000002E-5</v>
      </c>
      <c r="K1028">
        <v>2.8051500000000001E-4</v>
      </c>
      <c r="L1028" t="s">
        <v>18</v>
      </c>
    </row>
    <row r="1029" spans="1:12" x14ac:dyDescent="0.25">
      <c r="A1029" t="s">
        <v>1363</v>
      </c>
      <c r="B1029" t="s">
        <v>482</v>
      </c>
      <c r="C1029" t="s">
        <v>434</v>
      </c>
      <c r="D1029" t="s">
        <v>17</v>
      </c>
      <c r="E1029">
        <v>51.758600000000001</v>
      </c>
      <c r="F1029">
        <v>149.143</v>
      </c>
      <c r="G1029">
        <v>1.5268299999999999</v>
      </c>
      <c r="H1029">
        <f t="shared" si="16"/>
        <v>2.8815199337089488</v>
      </c>
      <c r="I1029">
        <v>3.1010599999999999</v>
      </c>
      <c r="J1029">
        <v>5.0000000000000002E-5</v>
      </c>
      <c r="K1029">
        <v>2.8051500000000001E-4</v>
      </c>
      <c r="L1029" t="s">
        <v>18</v>
      </c>
    </row>
    <row r="1030" spans="1:12" x14ac:dyDescent="0.25">
      <c r="A1030" t="s">
        <v>1364</v>
      </c>
      <c r="B1030" t="s">
        <v>482</v>
      </c>
      <c r="C1030" t="s">
        <v>434</v>
      </c>
      <c r="D1030" t="s">
        <v>17</v>
      </c>
      <c r="E1030">
        <v>14.196300000000001</v>
      </c>
      <c r="F1030">
        <v>40.903199999999998</v>
      </c>
      <c r="G1030">
        <v>1.5266900000000001</v>
      </c>
      <c r="H1030">
        <f t="shared" si="16"/>
        <v>2.8812403228374839</v>
      </c>
      <c r="I1030">
        <v>5.0083700000000002</v>
      </c>
      <c r="J1030">
        <v>5.0000000000000002E-5</v>
      </c>
      <c r="K1030">
        <v>2.8051500000000001E-4</v>
      </c>
      <c r="L1030" t="s">
        <v>18</v>
      </c>
    </row>
    <row r="1031" spans="1:12" x14ac:dyDescent="0.25">
      <c r="A1031" t="s">
        <v>1365</v>
      </c>
      <c r="B1031" t="s">
        <v>482</v>
      </c>
      <c r="C1031" t="s">
        <v>434</v>
      </c>
      <c r="D1031" t="s">
        <v>17</v>
      </c>
      <c r="E1031">
        <v>12.5123</v>
      </c>
      <c r="F1031">
        <v>36.0366</v>
      </c>
      <c r="G1031">
        <v>1.5261100000000001</v>
      </c>
      <c r="H1031">
        <f t="shared" si="16"/>
        <v>2.8800822239539965</v>
      </c>
      <c r="I1031">
        <v>4.3797499999999996</v>
      </c>
      <c r="J1031">
        <v>5.0000000000000002E-5</v>
      </c>
      <c r="K1031">
        <v>2.8051500000000001E-4</v>
      </c>
      <c r="L1031" t="s">
        <v>18</v>
      </c>
    </row>
    <row r="1032" spans="1:12" x14ac:dyDescent="0.25">
      <c r="A1032" t="s">
        <v>1366</v>
      </c>
      <c r="B1032" t="s">
        <v>482</v>
      </c>
      <c r="C1032" t="s">
        <v>434</v>
      </c>
      <c r="D1032" t="s">
        <v>17</v>
      </c>
      <c r="E1032">
        <v>100.71599999999999</v>
      </c>
      <c r="F1032">
        <v>289.84899999999999</v>
      </c>
      <c r="G1032">
        <v>1.52501</v>
      </c>
      <c r="H1032">
        <f t="shared" si="16"/>
        <v>2.8778871079458539</v>
      </c>
      <c r="I1032">
        <v>4.0958800000000002</v>
      </c>
      <c r="J1032">
        <v>5.0000000000000002E-5</v>
      </c>
      <c r="K1032">
        <v>2.8051500000000001E-4</v>
      </c>
      <c r="L1032" t="s">
        <v>18</v>
      </c>
    </row>
    <row r="1033" spans="1:12" x14ac:dyDescent="0.25">
      <c r="A1033" t="s">
        <v>1367</v>
      </c>
      <c r="B1033" t="s">
        <v>482</v>
      </c>
      <c r="C1033" t="s">
        <v>434</v>
      </c>
      <c r="D1033" t="s">
        <v>17</v>
      </c>
      <c r="E1033">
        <v>9.9071200000000008</v>
      </c>
      <c r="F1033">
        <v>28.5017</v>
      </c>
      <c r="G1033">
        <v>1.52451</v>
      </c>
      <c r="H1033">
        <f t="shared" si="16"/>
        <v>2.8768898810946597</v>
      </c>
      <c r="I1033">
        <v>3.2514500000000002</v>
      </c>
      <c r="J1033">
        <v>5.0000000000000002E-5</v>
      </c>
      <c r="K1033">
        <v>2.8051500000000001E-4</v>
      </c>
      <c r="L1033" t="s">
        <v>18</v>
      </c>
    </row>
    <row r="1034" spans="1:12" x14ac:dyDescent="0.25">
      <c r="A1034" t="s">
        <v>1368</v>
      </c>
      <c r="B1034" t="s">
        <v>482</v>
      </c>
      <c r="C1034" t="s">
        <v>434</v>
      </c>
      <c r="D1034" t="s">
        <v>17</v>
      </c>
      <c r="E1034">
        <v>7.4717700000000002</v>
      </c>
      <c r="F1034">
        <v>21.490600000000001</v>
      </c>
      <c r="G1034">
        <v>1.5241800000000001</v>
      </c>
      <c r="H1034">
        <f t="shared" si="16"/>
        <v>2.8762319006740245</v>
      </c>
      <c r="I1034">
        <v>4.2893299999999996</v>
      </c>
      <c r="J1034">
        <v>5.0000000000000002E-5</v>
      </c>
      <c r="K1034">
        <v>2.8051500000000001E-4</v>
      </c>
      <c r="L1034" t="s">
        <v>18</v>
      </c>
    </row>
    <row r="1035" spans="1:12" x14ac:dyDescent="0.25">
      <c r="A1035" t="s">
        <v>1369</v>
      </c>
      <c r="B1035" t="s">
        <v>482</v>
      </c>
      <c r="C1035" t="s">
        <v>434</v>
      </c>
      <c r="D1035" t="s">
        <v>17</v>
      </c>
      <c r="E1035">
        <v>4.0004</v>
      </c>
      <c r="F1035">
        <v>11.4999</v>
      </c>
      <c r="G1035">
        <v>1.5234000000000001</v>
      </c>
      <c r="H1035">
        <f t="shared" si="16"/>
        <v>2.8746772723850977</v>
      </c>
      <c r="I1035">
        <v>0.86717699999999998</v>
      </c>
      <c r="J1035">
        <v>2.9499999999999999E-3</v>
      </c>
      <c r="K1035">
        <v>1.1698999999999999E-2</v>
      </c>
      <c r="L1035" t="s">
        <v>18</v>
      </c>
    </row>
    <row r="1036" spans="1:12" x14ac:dyDescent="0.25">
      <c r="A1036" t="s">
        <v>1370</v>
      </c>
      <c r="B1036" t="s">
        <v>482</v>
      </c>
      <c r="C1036" t="s">
        <v>434</v>
      </c>
      <c r="D1036" t="s">
        <v>17</v>
      </c>
      <c r="E1036">
        <v>3.49491</v>
      </c>
      <c r="F1036">
        <v>10.045500000000001</v>
      </c>
      <c r="G1036">
        <v>1.52322</v>
      </c>
      <c r="H1036">
        <f t="shared" si="16"/>
        <v>2.8743186313584075</v>
      </c>
      <c r="I1036">
        <v>2.6318700000000002</v>
      </c>
      <c r="J1036">
        <v>5.0000000000000002E-5</v>
      </c>
      <c r="K1036">
        <v>2.8051500000000001E-4</v>
      </c>
      <c r="L1036" t="s">
        <v>18</v>
      </c>
    </row>
    <row r="1037" spans="1:12" x14ac:dyDescent="0.25">
      <c r="A1037" t="s">
        <v>1371</v>
      </c>
      <c r="B1037" t="s">
        <v>482</v>
      </c>
      <c r="C1037" t="s">
        <v>434</v>
      </c>
      <c r="D1037" t="s">
        <v>17</v>
      </c>
      <c r="E1037">
        <v>40.044600000000003</v>
      </c>
      <c r="F1037">
        <v>115.02800000000001</v>
      </c>
      <c r="G1037">
        <v>1.5223100000000001</v>
      </c>
      <c r="H1037">
        <f t="shared" si="16"/>
        <v>2.8725061865025485</v>
      </c>
      <c r="I1037">
        <v>5.1999199999999997</v>
      </c>
      <c r="J1037">
        <v>5.0000000000000002E-5</v>
      </c>
      <c r="K1037">
        <v>2.8051500000000001E-4</v>
      </c>
      <c r="L1037" t="s">
        <v>18</v>
      </c>
    </row>
    <row r="1038" spans="1:12" x14ac:dyDescent="0.25">
      <c r="A1038" t="s">
        <v>1372</v>
      </c>
      <c r="B1038" t="s">
        <v>482</v>
      </c>
      <c r="C1038" t="s">
        <v>434</v>
      </c>
      <c r="D1038" t="s">
        <v>17</v>
      </c>
      <c r="E1038">
        <v>94.992800000000003</v>
      </c>
      <c r="F1038">
        <v>272.79199999999997</v>
      </c>
      <c r="G1038">
        <v>1.5219100000000001</v>
      </c>
      <c r="H1038">
        <f t="shared" si="16"/>
        <v>2.8717098690749601</v>
      </c>
      <c r="I1038">
        <v>4.0006000000000004</v>
      </c>
      <c r="J1038">
        <v>5.0000000000000002E-5</v>
      </c>
      <c r="K1038">
        <v>2.8051500000000001E-4</v>
      </c>
      <c r="L1038" t="s">
        <v>18</v>
      </c>
    </row>
    <row r="1039" spans="1:12" x14ac:dyDescent="0.25">
      <c r="A1039" t="s">
        <v>1373</v>
      </c>
      <c r="B1039" t="s">
        <v>482</v>
      </c>
      <c r="C1039" t="s">
        <v>434</v>
      </c>
      <c r="D1039" t="s">
        <v>17</v>
      </c>
      <c r="E1039">
        <v>24.064699999999998</v>
      </c>
      <c r="F1039">
        <v>69.082700000000003</v>
      </c>
      <c r="G1039">
        <v>1.5214099999999999</v>
      </c>
      <c r="H1039">
        <f t="shared" si="16"/>
        <v>2.8707147827206771</v>
      </c>
      <c r="I1039">
        <v>3.3405100000000001</v>
      </c>
      <c r="J1039">
        <v>5.0000000000000002E-5</v>
      </c>
      <c r="K1039">
        <v>2.8051500000000001E-4</v>
      </c>
      <c r="L1039" t="s">
        <v>18</v>
      </c>
    </row>
    <row r="1040" spans="1:12" x14ac:dyDescent="0.25">
      <c r="A1040" t="s">
        <v>1374</v>
      </c>
      <c r="B1040" t="s">
        <v>482</v>
      </c>
      <c r="C1040" t="s">
        <v>434</v>
      </c>
      <c r="D1040" t="s">
        <v>17</v>
      </c>
      <c r="E1040">
        <v>37.620800000000003</v>
      </c>
      <c r="F1040">
        <v>107.997</v>
      </c>
      <c r="G1040">
        <v>1.52139</v>
      </c>
      <c r="H1040">
        <f t="shared" si="16"/>
        <v>2.8706749864393681</v>
      </c>
      <c r="I1040">
        <v>4.1834300000000004</v>
      </c>
      <c r="J1040">
        <v>5.0000000000000002E-5</v>
      </c>
      <c r="K1040">
        <v>2.8051500000000001E-4</v>
      </c>
      <c r="L1040" t="s">
        <v>18</v>
      </c>
    </row>
    <row r="1041" spans="1:12" x14ac:dyDescent="0.25">
      <c r="A1041" t="s">
        <v>1375</v>
      </c>
      <c r="B1041" t="s">
        <v>482</v>
      </c>
      <c r="C1041" t="s">
        <v>434</v>
      </c>
      <c r="D1041" t="s">
        <v>17</v>
      </c>
      <c r="E1041">
        <v>2.2216100000000001</v>
      </c>
      <c r="F1041">
        <v>6.3773600000000004</v>
      </c>
      <c r="G1041">
        <v>1.52135</v>
      </c>
      <c r="H1041">
        <f t="shared" si="16"/>
        <v>2.8705953955318111</v>
      </c>
      <c r="I1041">
        <v>2.2345199999999998</v>
      </c>
      <c r="J1041">
        <v>5.0000000000000002E-5</v>
      </c>
      <c r="K1041">
        <v>2.8051500000000001E-4</v>
      </c>
      <c r="L1041" t="s">
        <v>18</v>
      </c>
    </row>
    <row r="1042" spans="1:12" x14ac:dyDescent="0.25">
      <c r="A1042" t="s">
        <v>1376</v>
      </c>
      <c r="B1042" t="s">
        <v>482</v>
      </c>
      <c r="C1042" t="s">
        <v>434</v>
      </c>
      <c r="D1042" t="s">
        <v>17</v>
      </c>
      <c r="E1042">
        <v>8.2540700000000005</v>
      </c>
      <c r="F1042">
        <v>23.669899999999998</v>
      </c>
      <c r="G1042">
        <v>1.5198799999999999</v>
      </c>
      <c r="H1042">
        <f t="shared" si="16"/>
        <v>2.8676719598633018</v>
      </c>
      <c r="I1042">
        <v>2.0252400000000002</v>
      </c>
      <c r="J1042">
        <v>5.0000000000000002E-5</v>
      </c>
      <c r="K1042">
        <v>2.8051500000000001E-4</v>
      </c>
      <c r="L1042" t="s">
        <v>18</v>
      </c>
    </row>
    <row r="1043" spans="1:12" x14ac:dyDescent="0.25">
      <c r="A1043" t="s">
        <v>1377</v>
      </c>
      <c r="B1043" t="s">
        <v>482</v>
      </c>
      <c r="C1043" t="s">
        <v>434</v>
      </c>
      <c r="D1043" t="s">
        <v>17</v>
      </c>
      <c r="E1043">
        <v>13.3758</v>
      </c>
      <c r="F1043">
        <v>38.347000000000001</v>
      </c>
      <c r="G1043">
        <v>1.51949</v>
      </c>
      <c r="H1043">
        <f t="shared" si="16"/>
        <v>2.866896854327992</v>
      </c>
      <c r="I1043">
        <v>4.8359300000000003</v>
      </c>
      <c r="J1043">
        <v>5.0000000000000002E-5</v>
      </c>
      <c r="K1043">
        <v>2.8051500000000001E-4</v>
      </c>
      <c r="L1043" t="s">
        <v>18</v>
      </c>
    </row>
    <row r="1044" spans="1:12" x14ac:dyDescent="0.25">
      <c r="A1044" t="s">
        <v>1378</v>
      </c>
      <c r="B1044" t="s">
        <v>482</v>
      </c>
      <c r="C1044" t="s">
        <v>434</v>
      </c>
      <c r="D1044" t="s">
        <v>17</v>
      </c>
      <c r="E1044">
        <v>1.6571499999999999</v>
      </c>
      <c r="F1044">
        <v>4.7412299999999998</v>
      </c>
      <c r="G1044">
        <v>1.5165599999999999</v>
      </c>
      <c r="H1044">
        <f t="shared" si="16"/>
        <v>2.8610803210761167</v>
      </c>
      <c r="I1044">
        <v>1.6988700000000001</v>
      </c>
      <c r="J1044">
        <v>5.0000000000000002E-5</v>
      </c>
      <c r="K1044">
        <v>2.8051500000000001E-4</v>
      </c>
      <c r="L1044" t="s">
        <v>18</v>
      </c>
    </row>
    <row r="1045" spans="1:12" x14ac:dyDescent="0.25">
      <c r="A1045" t="s">
        <v>477</v>
      </c>
      <c r="B1045" t="s">
        <v>482</v>
      </c>
      <c r="C1045" t="s">
        <v>434</v>
      </c>
      <c r="D1045" t="s">
        <v>17</v>
      </c>
      <c r="E1045">
        <v>0.83207200000000003</v>
      </c>
      <c r="F1045">
        <v>2.38009</v>
      </c>
      <c r="G1045">
        <v>1.51623</v>
      </c>
      <c r="H1045">
        <f t="shared" si="16"/>
        <v>2.8604259564980685</v>
      </c>
      <c r="I1045">
        <v>2.06996</v>
      </c>
      <c r="J1045">
        <v>5.0000000000000002E-5</v>
      </c>
      <c r="K1045">
        <v>2.8051500000000001E-4</v>
      </c>
      <c r="L1045" t="s">
        <v>18</v>
      </c>
    </row>
    <row r="1046" spans="1:12" x14ac:dyDescent="0.25">
      <c r="A1046" t="s">
        <v>1379</v>
      </c>
      <c r="B1046" t="s">
        <v>482</v>
      </c>
      <c r="C1046" t="s">
        <v>434</v>
      </c>
      <c r="D1046" t="s">
        <v>17</v>
      </c>
      <c r="E1046">
        <v>29.030999999999999</v>
      </c>
      <c r="F1046">
        <v>83.040999999999997</v>
      </c>
      <c r="G1046">
        <v>1.51623</v>
      </c>
      <c r="H1046">
        <f t="shared" si="16"/>
        <v>2.8604259564980685</v>
      </c>
      <c r="I1046">
        <v>3.3266100000000001</v>
      </c>
      <c r="J1046">
        <v>5.0000000000000002E-5</v>
      </c>
      <c r="K1046">
        <v>2.8051500000000001E-4</v>
      </c>
      <c r="L1046" t="s">
        <v>18</v>
      </c>
    </row>
    <row r="1047" spans="1:12" x14ac:dyDescent="0.25">
      <c r="A1047" t="s">
        <v>1380</v>
      </c>
      <c r="B1047" t="s">
        <v>482</v>
      </c>
      <c r="C1047" t="s">
        <v>434</v>
      </c>
      <c r="D1047" t="s">
        <v>17</v>
      </c>
      <c r="E1047">
        <v>189.62799999999999</v>
      </c>
      <c r="F1047">
        <v>542.14400000000001</v>
      </c>
      <c r="G1047">
        <v>1.5155099999999999</v>
      </c>
      <c r="H1047">
        <f t="shared" si="16"/>
        <v>2.8589987714028453</v>
      </c>
      <c r="I1047">
        <v>5.0949499999999999</v>
      </c>
      <c r="J1047">
        <v>5.0000000000000002E-5</v>
      </c>
      <c r="K1047">
        <v>2.8051500000000001E-4</v>
      </c>
      <c r="L1047" t="s">
        <v>18</v>
      </c>
    </row>
    <row r="1048" spans="1:12" x14ac:dyDescent="0.25">
      <c r="A1048" t="s">
        <v>1381</v>
      </c>
      <c r="B1048" t="s">
        <v>482</v>
      </c>
      <c r="C1048" t="s">
        <v>434</v>
      </c>
      <c r="D1048" t="s">
        <v>17</v>
      </c>
      <c r="E1048">
        <v>0.68209600000000004</v>
      </c>
      <c r="F1048">
        <v>1.9500599999999999</v>
      </c>
      <c r="G1048">
        <v>1.5154700000000001</v>
      </c>
      <c r="H1048">
        <f t="shared" si="16"/>
        <v>2.8589195042242226</v>
      </c>
      <c r="I1048">
        <v>2.35819</v>
      </c>
      <c r="J1048">
        <v>5.0000000000000002E-5</v>
      </c>
      <c r="K1048">
        <v>2.8051500000000001E-4</v>
      </c>
      <c r="L1048" t="s">
        <v>18</v>
      </c>
    </row>
    <row r="1049" spans="1:12" x14ac:dyDescent="0.25">
      <c r="A1049" t="s">
        <v>1382</v>
      </c>
      <c r="B1049" t="s">
        <v>482</v>
      </c>
      <c r="C1049" t="s">
        <v>434</v>
      </c>
      <c r="D1049" t="s">
        <v>17</v>
      </c>
      <c r="E1049">
        <v>7.2037800000000001</v>
      </c>
      <c r="F1049">
        <v>20.590299999999999</v>
      </c>
      <c r="G1049">
        <v>1.5151399999999999</v>
      </c>
      <c r="H1049">
        <f t="shared" si="16"/>
        <v>2.8582656338518055</v>
      </c>
      <c r="I1049">
        <v>3.7930199999999998</v>
      </c>
      <c r="J1049">
        <v>5.0000000000000002E-5</v>
      </c>
      <c r="K1049">
        <v>2.8051500000000001E-4</v>
      </c>
      <c r="L1049" t="s">
        <v>18</v>
      </c>
    </row>
    <row r="1050" spans="1:12" x14ac:dyDescent="0.25">
      <c r="A1050" t="s">
        <v>1383</v>
      </c>
      <c r="B1050" t="s">
        <v>482</v>
      </c>
      <c r="C1050" t="s">
        <v>434</v>
      </c>
      <c r="D1050" t="s">
        <v>17</v>
      </c>
      <c r="E1050">
        <v>18.986599999999999</v>
      </c>
      <c r="F1050">
        <v>54.257399999999997</v>
      </c>
      <c r="G1050">
        <v>1.5148299999999999</v>
      </c>
      <c r="H1050">
        <f t="shared" si="16"/>
        <v>2.8576515282150621</v>
      </c>
      <c r="I1050">
        <v>2.73346</v>
      </c>
      <c r="J1050">
        <v>5.0000000000000002E-5</v>
      </c>
      <c r="K1050">
        <v>2.8051500000000001E-4</v>
      </c>
      <c r="L1050" t="s">
        <v>18</v>
      </c>
    </row>
    <row r="1051" spans="1:12" x14ac:dyDescent="0.25">
      <c r="A1051" t="s">
        <v>1384</v>
      </c>
      <c r="B1051" t="s">
        <v>482</v>
      </c>
      <c r="C1051" t="s">
        <v>434</v>
      </c>
      <c r="D1051" t="s">
        <v>17</v>
      </c>
      <c r="E1051">
        <v>44.579700000000003</v>
      </c>
      <c r="F1051">
        <v>127.352</v>
      </c>
      <c r="G1051">
        <v>1.51437</v>
      </c>
      <c r="H1051">
        <f t="shared" si="16"/>
        <v>2.8567405178336536</v>
      </c>
      <c r="I1051">
        <v>5.1202899999999998</v>
      </c>
      <c r="J1051">
        <v>5.0000000000000002E-5</v>
      </c>
      <c r="K1051">
        <v>2.8051500000000001E-4</v>
      </c>
      <c r="L1051" t="s">
        <v>18</v>
      </c>
    </row>
    <row r="1052" spans="1:12" x14ac:dyDescent="0.25">
      <c r="A1052" t="s">
        <v>1385</v>
      </c>
      <c r="B1052" t="s">
        <v>482</v>
      </c>
      <c r="C1052" t="s">
        <v>434</v>
      </c>
      <c r="D1052" t="s">
        <v>17</v>
      </c>
      <c r="E1052">
        <v>0.848526</v>
      </c>
      <c r="F1052">
        <v>2.4214000000000002</v>
      </c>
      <c r="G1052">
        <v>1.51281</v>
      </c>
      <c r="H1052">
        <f t="shared" si="16"/>
        <v>2.8536531663744373</v>
      </c>
      <c r="I1052">
        <v>2.7979699999999998</v>
      </c>
      <c r="J1052">
        <v>5.0000000000000002E-5</v>
      </c>
      <c r="K1052">
        <v>2.8051500000000001E-4</v>
      </c>
      <c r="L1052" t="s">
        <v>18</v>
      </c>
    </row>
    <row r="1053" spans="1:12" x14ac:dyDescent="0.25">
      <c r="A1053" t="s">
        <v>1386</v>
      </c>
      <c r="B1053" t="s">
        <v>482</v>
      </c>
      <c r="C1053" t="s">
        <v>434</v>
      </c>
      <c r="D1053" t="s">
        <v>17</v>
      </c>
      <c r="E1053">
        <v>2.6317499999999998</v>
      </c>
      <c r="F1053">
        <v>7.5078800000000001</v>
      </c>
      <c r="G1053">
        <v>1.5123800000000001</v>
      </c>
      <c r="H1053">
        <f t="shared" si="16"/>
        <v>2.8528027524070483</v>
      </c>
      <c r="I1053">
        <v>2.5002300000000002</v>
      </c>
      <c r="J1053">
        <v>5.0000000000000002E-5</v>
      </c>
      <c r="K1053">
        <v>2.8051500000000001E-4</v>
      </c>
      <c r="L1053" t="s">
        <v>18</v>
      </c>
    </row>
    <row r="1054" spans="1:12" x14ac:dyDescent="0.25">
      <c r="A1054" t="s">
        <v>1387</v>
      </c>
      <c r="B1054" t="s">
        <v>482</v>
      </c>
      <c r="C1054" t="s">
        <v>434</v>
      </c>
      <c r="D1054" t="s">
        <v>17</v>
      </c>
      <c r="E1054">
        <v>202.614</v>
      </c>
      <c r="F1054">
        <v>577.82399999999996</v>
      </c>
      <c r="G1054">
        <v>1.5119</v>
      </c>
      <c r="H1054">
        <f t="shared" si="16"/>
        <v>2.8518537524384273</v>
      </c>
      <c r="I1054">
        <v>3.7941400000000001</v>
      </c>
      <c r="J1054">
        <v>5.0000000000000002E-5</v>
      </c>
      <c r="K1054">
        <v>2.8051500000000001E-4</v>
      </c>
      <c r="L1054" t="s">
        <v>18</v>
      </c>
    </row>
    <row r="1055" spans="1:12" x14ac:dyDescent="0.25">
      <c r="A1055" t="s">
        <v>1388</v>
      </c>
      <c r="B1055" t="s">
        <v>482</v>
      </c>
      <c r="C1055" t="s">
        <v>434</v>
      </c>
      <c r="D1055" t="s">
        <v>17</v>
      </c>
      <c r="E1055">
        <v>49.027200000000001</v>
      </c>
      <c r="F1055">
        <v>139.80099999999999</v>
      </c>
      <c r="G1055">
        <v>1.51172</v>
      </c>
      <c r="H1055">
        <f t="shared" si="16"/>
        <v>2.8514979588446314</v>
      </c>
      <c r="I1055">
        <v>3.0189900000000001</v>
      </c>
      <c r="J1055">
        <v>5.0000000000000002E-5</v>
      </c>
      <c r="K1055">
        <v>2.8051500000000001E-4</v>
      </c>
      <c r="L1055" t="s">
        <v>18</v>
      </c>
    </row>
    <row r="1056" spans="1:12" x14ac:dyDescent="0.25">
      <c r="A1056" t="s">
        <v>1389</v>
      </c>
      <c r="B1056" t="s">
        <v>482</v>
      </c>
      <c r="C1056" t="s">
        <v>434</v>
      </c>
      <c r="D1056" t="s">
        <v>17</v>
      </c>
      <c r="E1056">
        <v>20.5063</v>
      </c>
      <c r="F1056">
        <v>58.434600000000003</v>
      </c>
      <c r="G1056">
        <v>1.5107600000000001</v>
      </c>
      <c r="H1056">
        <f t="shared" si="16"/>
        <v>2.8496011425458754</v>
      </c>
      <c r="I1056">
        <v>3.97479</v>
      </c>
      <c r="J1056">
        <v>5.0000000000000002E-5</v>
      </c>
      <c r="K1056">
        <v>2.8051500000000001E-4</v>
      </c>
      <c r="L1056" t="s">
        <v>18</v>
      </c>
    </row>
    <row r="1057" spans="1:12" x14ac:dyDescent="0.25">
      <c r="A1057" t="s">
        <v>1390</v>
      </c>
      <c r="B1057" t="s">
        <v>482</v>
      </c>
      <c r="C1057" t="s">
        <v>434</v>
      </c>
      <c r="D1057" t="s">
        <v>17</v>
      </c>
      <c r="E1057">
        <v>22.1538</v>
      </c>
      <c r="F1057">
        <v>63.119</v>
      </c>
      <c r="G1057">
        <v>1.5105200000000001</v>
      </c>
      <c r="H1057">
        <f t="shared" si="16"/>
        <v>2.8491271356543111</v>
      </c>
      <c r="I1057">
        <v>3.1969099999999999</v>
      </c>
      <c r="J1057">
        <v>5.0000000000000002E-5</v>
      </c>
      <c r="K1057">
        <v>2.8051500000000001E-4</v>
      </c>
      <c r="L1057" t="s">
        <v>18</v>
      </c>
    </row>
    <row r="1058" spans="1:12" x14ac:dyDescent="0.25">
      <c r="A1058" t="s">
        <v>1391</v>
      </c>
      <c r="B1058" t="s">
        <v>482</v>
      </c>
      <c r="C1058" t="s">
        <v>434</v>
      </c>
      <c r="D1058" t="s">
        <v>17</v>
      </c>
      <c r="E1058">
        <v>2.6180500000000002</v>
      </c>
      <c r="F1058">
        <v>7.4538599999999997</v>
      </c>
      <c r="G1058">
        <v>1.5095000000000001</v>
      </c>
      <c r="H1058">
        <f t="shared" si="16"/>
        <v>2.8471134858436331</v>
      </c>
      <c r="I1058">
        <v>2.58907</v>
      </c>
      <c r="J1058">
        <v>5.0000000000000002E-5</v>
      </c>
      <c r="K1058">
        <v>2.8051500000000001E-4</v>
      </c>
      <c r="L1058" t="s">
        <v>18</v>
      </c>
    </row>
    <row r="1059" spans="1:12" x14ac:dyDescent="0.25">
      <c r="A1059" t="s">
        <v>1392</v>
      </c>
      <c r="B1059" t="s">
        <v>482</v>
      </c>
      <c r="C1059" t="s">
        <v>434</v>
      </c>
      <c r="D1059" t="s">
        <v>17</v>
      </c>
      <c r="E1059">
        <v>31.508900000000001</v>
      </c>
      <c r="F1059">
        <v>89.696200000000005</v>
      </c>
      <c r="G1059">
        <v>1.50929</v>
      </c>
      <c r="H1059">
        <f t="shared" si="16"/>
        <v>2.8466990875805145</v>
      </c>
      <c r="I1059">
        <v>4.5601000000000003</v>
      </c>
      <c r="J1059">
        <v>5.0000000000000002E-5</v>
      </c>
      <c r="K1059">
        <v>2.8051500000000001E-4</v>
      </c>
      <c r="L1059" t="s">
        <v>18</v>
      </c>
    </row>
    <row r="1060" spans="1:12" x14ac:dyDescent="0.25">
      <c r="A1060" t="s">
        <v>1393</v>
      </c>
      <c r="B1060" t="s">
        <v>482</v>
      </c>
      <c r="C1060" t="s">
        <v>434</v>
      </c>
      <c r="D1060" t="s">
        <v>17</v>
      </c>
      <c r="E1060">
        <v>17.408899999999999</v>
      </c>
      <c r="F1060">
        <v>49.472499999999997</v>
      </c>
      <c r="G1060">
        <v>1.5067999999999999</v>
      </c>
      <c r="H1060">
        <f t="shared" si="16"/>
        <v>2.8417901032949562</v>
      </c>
      <c r="I1060">
        <v>3.1118100000000002</v>
      </c>
      <c r="J1060">
        <v>5.0000000000000002E-5</v>
      </c>
      <c r="K1060">
        <v>2.8051500000000001E-4</v>
      </c>
      <c r="L1060" t="s">
        <v>18</v>
      </c>
    </row>
    <row r="1061" spans="1:12" x14ac:dyDescent="0.25">
      <c r="A1061" t="s">
        <v>1394</v>
      </c>
      <c r="B1061" t="s">
        <v>482</v>
      </c>
      <c r="C1061" t="s">
        <v>434</v>
      </c>
      <c r="D1061" t="s">
        <v>17</v>
      </c>
      <c r="E1061">
        <v>11.3249</v>
      </c>
      <c r="F1061">
        <v>32.144399999999997</v>
      </c>
      <c r="G1061">
        <v>1.5050699999999999</v>
      </c>
      <c r="H1061">
        <f t="shared" si="16"/>
        <v>2.8383844283311972</v>
      </c>
      <c r="I1061">
        <v>2.99133</v>
      </c>
      <c r="J1061">
        <v>5.0000000000000002E-5</v>
      </c>
      <c r="K1061">
        <v>2.8051500000000001E-4</v>
      </c>
      <c r="L1061" t="s">
        <v>18</v>
      </c>
    </row>
    <row r="1062" spans="1:12" x14ac:dyDescent="0.25">
      <c r="A1062" t="s">
        <v>1395</v>
      </c>
      <c r="B1062" t="s">
        <v>482</v>
      </c>
      <c r="C1062" t="s">
        <v>434</v>
      </c>
      <c r="D1062" t="s">
        <v>17</v>
      </c>
      <c r="E1062">
        <v>34.149000000000001</v>
      </c>
      <c r="F1062">
        <v>96.849199999999996</v>
      </c>
      <c r="G1062">
        <v>1.5039</v>
      </c>
      <c r="H1062">
        <f t="shared" si="16"/>
        <v>2.8360834822187826</v>
      </c>
      <c r="I1062">
        <v>2.1895699999999998</v>
      </c>
      <c r="J1062">
        <v>5.0000000000000002E-5</v>
      </c>
      <c r="K1062">
        <v>2.8051500000000001E-4</v>
      </c>
      <c r="L1062" t="s">
        <v>18</v>
      </c>
    </row>
    <row r="1063" spans="1:12" x14ac:dyDescent="0.25">
      <c r="A1063" t="s">
        <v>1396</v>
      </c>
      <c r="B1063" t="s">
        <v>482</v>
      </c>
      <c r="C1063" t="s">
        <v>434</v>
      </c>
      <c r="D1063" t="s">
        <v>17</v>
      </c>
      <c r="E1063">
        <v>9.1978899999999992</v>
      </c>
      <c r="F1063">
        <v>26.077300000000001</v>
      </c>
      <c r="G1063">
        <v>1.50342</v>
      </c>
      <c r="H1063">
        <f t="shared" si="16"/>
        <v>2.835140044004079</v>
      </c>
      <c r="I1063">
        <v>2.0571600000000001</v>
      </c>
      <c r="J1063">
        <v>5.0000000000000002E-5</v>
      </c>
      <c r="K1063">
        <v>2.8051500000000001E-4</v>
      </c>
      <c r="L1063" t="s">
        <v>18</v>
      </c>
    </row>
    <row r="1064" spans="1:12" x14ac:dyDescent="0.25">
      <c r="A1064" t="s">
        <v>1397</v>
      </c>
      <c r="B1064" t="s">
        <v>482</v>
      </c>
      <c r="C1064" t="s">
        <v>434</v>
      </c>
      <c r="D1064" t="s">
        <v>17</v>
      </c>
      <c r="E1064">
        <v>2.6123500000000002</v>
      </c>
      <c r="F1064">
        <v>7.40334</v>
      </c>
      <c r="G1064">
        <v>1.5028300000000001</v>
      </c>
      <c r="H1064">
        <f t="shared" si="16"/>
        <v>2.8339808311507295</v>
      </c>
      <c r="I1064">
        <v>3.0303900000000001</v>
      </c>
      <c r="J1064">
        <v>5.0000000000000002E-5</v>
      </c>
      <c r="K1064">
        <v>2.8051500000000001E-4</v>
      </c>
      <c r="L1064" t="s">
        <v>18</v>
      </c>
    </row>
    <row r="1065" spans="1:12" x14ac:dyDescent="0.25">
      <c r="A1065" t="s">
        <v>1398</v>
      </c>
      <c r="B1065" t="s">
        <v>482</v>
      </c>
      <c r="C1065" t="s">
        <v>434</v>
      </c>
      <c r="D1065" t="s">
        <v>17</v>
      </c>
      <c r="E1065">
        <v>14.3012</v>
      </c>
      <c r="F1065">
        <v>40.521799999999999</v>
      </c>
      <c r="G1065">
        <v>1.5025599999999999</v>
      </c>
      <c r="H1065">
        <f t="shared" si="16"/>
        <v>2.833450502005582</v>
      </c>
      <c r="I1065">
        <v>4.4819100000000001</v>
      </c>
      <c r="J1065">
        <v>5.0000000000000002E-5</v>
      </c>
      <c r="K1065">
        <v>2.8051500000000001E-4</v>
      </c>
      <c r="L1065" t="s">
        <v>18</v>
      </c>
    </row>
    <row r="1066" spans="1:12" x14ac:dyDescent="0.25">
      <c r="A1066" t="s">
        <v>1399</v>
      </c>
      <c r="B1066" t="s">
        <v>482</v>
      </c>
      <c r="C1066" t="s">
        <v>434</v>
      </c>
      <c r="D1066" t="s">
        <v>17</v>
      </c>
      <c r="E1066">
        <v>19.366700000000002</v>
      </c>
      <c r="F1066">
        <v>54.853999999999999</v>
      </c>
      <c r="G1066">
        <v>1.5020100000000001</v>
      </c>
      <c r="H1066">
        <f t="shared" si="16"/>
        <v>2.8323705088573723</v>
      </c>
      <c r="I1066">
        <v>2.9417</v>
      </c>
      <c r="J1066">
        <v>5.0000000000000002E-5</v>
      </c>
      <c r="K1066">
        <v>2.8051500000000001E-4</v>
      </c>
      <c r="L1066" t="s">
        <v>18</v>
      </c>
    </row>
    <row r="1067" spans="1:12" x14ac:dyDescent="0.25">
      <c r="A1067" t="s">
        <v>1400</v>
      </c>
      <c r="B1067" t="s">
        <v>482</v>
      </c>
      <c r="C1067" t="s">
        <v>434</v>
      </c>
      <c r="D1067" t="s">
        <v>17</v>
      </c>
      <c r="E1067">
        <v>10.892799999999999</v>
      </c>
      <c r="F1067">
        <v>30.849699999999999</v>
      </c>
      <c r="G1067">
        <v>1.5018800000000001</v>
      </c>
      <c r="H1067">
        <f t="shared" si="16"/>
        <v>2.8321152979037367</v>
      </c>
      <c r="I1067">
        <v>4.4346399999999999</v>
      </c>
      <c r="J1067">
        <v>5.0000000000000002E-5</v>
      </c>
      <c r="K1067">
        <v>2.8051500000000001E-4</v>
      </c>
      <c r="L1067" t="s">
        <v>18</v>
      </c>
    </row>
    <row r="1068" spans="1:12" x14ac:dyDescent="0.25">
      <c r="A1068" t="s">
        <v>1401</v>
      </c>
      <c r="B1068" t="s">
        <v>482</v>
      </c>
      <c r="C1068" t="s">
        <v>434</v>
      </c>
      <c r="D1068" t="s">
        <v>17</v>
      </c>
      <c r="E1068">
        <v>13.556800000000001</v>
      </c>
      <c r="F1068">
        <v>38.383000000000003</v>
      </c>
      <c r="G1068">
        <v>1.50145</v>
      </c>
      <c r="H1068">
        <f t="shared" si="16"/>
        <v>2.831271302412282</v>
      </c>
      <c r="I1068">
        <v>4.8141100000000003</v>
      </c>
      <c r="J1068">
        <v>5.0000000000000002E-5</v>
      </c>
      <c r="K1068">
        <v>2.8051500000000001E-4</v>
      </c>
      <c r="L1068" t="s">
        <v>18</v>
      </c>
    </row>
    <row r="1069" spans="1:12" x14ac:dyDescent="0.25">
      <c r="A1069" t="s">
        <v>112</v>
      </c>
      <c r="B1069" t="s">
        <v>482</v>
      </c>
      <c r="C1069" t="s">
        <v>434</v>
      </c>
      <c r="D1069" t="s">
        <v>17</v>
      </c>
      <c r="E1069">
        <v>72.148499999999999</v>
      </c>
      <c r="F1069">
        <v>204.15600000000001</v>
      </c>
      <c r="G1069">
        <v>1.5006299999999999</v>
      </c>
      <c r="H1069">
        <f t="shared" si="16"/>
        <v>2.8296625197251508</v>
      </c>
      <c r="I1069">
        <v>4.8110499999999998</v>
      </c>
      <c r="J1069">
        <v>5.0000000000000002E-5</v>
      </c>
      <c r="K1069">
        <v>2.8051500000000001E-4</v>
      </c>
      <c r="L1069" t="s">
        <v>18</v>
      </c>
    </row>
    <row r="1070" spans="1:12" x14ac:dyDescent="0.25">
      <c r="A1070" t="s">
        <v>1402</v>
      </c>
      <c r="B1070" t="s">
        <v>482</v>
      </c>
      <c r="C1070" t="s">
        <v>434</v>
      </c>
      <c r="D1070" t="s">
        <v>17</v>
      </c>
      <c r="E1070">
        <v>4.3313899999999999</v>
      </c>
      <c r="F1070">
        <v>12.252599999999999</v>
      </c>
      <c r="G1070">
        <v>1.5001800000000001</v>
      </c>
      <c r="H1070">
        <f t="shared" si="16"/>
        <v>2.8287800396933607</v>
      </c>
      <c r="I1070">
        <v>2.0136599999999998</v>
      </c>
      <c r="J1070">
        <v>5.0000000000000002E-5</v>
      </c>
      <c r="K1070">
        <v>2.8051500000000001E-4</v>
      </c>
      <c r="L1070" t="s">
        <v>18</v>
      </c>
    </row>
    <row r="1071" spans="1:12" x14ac:dyDescent="0.25">
      <c r="A1071" t="s">
        <v>1403</v>
      </c>
      <c r="B1071" t="s">
        <v>482</v>
      </c>
      <c r="C1071" t="s">
        <v>434</v>
      </c>
      <c r="D1071" t="s">
        <v>17</v>
      </c>
      <c r="E1071">
        <v>32.168500000000002</v>
      </c>
      <c r="F1071">
        <v>90.942800000000005</v>
      </c>
      <c r="G1071">
        <v>1.4993099999999999</v>
      </c>
      <c r="H1071">
        <f t="shared" si="16"/>
        <v>2.8270746919490515</v>
      </c>
      <c r="I1071">
        <v>4.4370000000000003</v>
      </c>
      <c r="J1071">
        <v>5.0000000000000002E-5</v>
      </c>
      <c r="K1071">
        <v>2.8051500000000001E-4</v>
      </c>
      <c r="L1071" t="s">
        <v>18</v>
      </c>
    </row>
    <row r="1072" spans="1:12" x14ac:dyDescent="0.25">
      <c r="A1072" t="s">
        <v>1404</v>
      </c>
      <c r="B1072" t="s">
        <v>482</v>
      </c>
      <c r="C1072" t="s">
        <v>434</v>
      </c>
      <c r="D1072" t="s">
        <v>17</v>
      </c>
      <c r="E1072">
        <v>8.8676999999999992</v>
      </c>
      <c r="F1072">
        <v>25.042100000000001</v>
      </c>
      <c r="G1072">
        <v>1.49773</v>
      </c>
      <c r="H1072">
        <f t="shared" si="16"/>
        <v>2.8239802521450081</v>
      </c>
      <c r="I1072">
        <v>2.1871100000000001</v>
      </c>
      <c r="J1072">
        <v>5.0000000000000002E-5</v>
      </c>
      <c r="K1072">
        <v>2.8051500000000001E-4</v>
      </c>
      <c r="L1072" t="s">
        <v>18</v>
      </c>
    </row>
    <row r="1073" spans="1:12" x14ac:dyDescent="0.25">
      <c r="A1073" t="s">
        <v>1405</v>
      </c>
      <c r="B1073" t="s">
        <v>482</v>
      </c>
      <c r="C1073" t="s">
        <v>434</v>
      </c>
      <c r="D1073" t="s">
        <v>17</v>
      </c>
      <c r="E1073">
        <v>3.5762</v>
      </c>
      <c r="F1073">
        <v>10.092700000000001</v>
      </c>
      <c r="G1073">
        <v>1.49682</v>
      </c>
      <c r="H1073">
        <f t="shared" si="16"/>
        <v>2.8221995489114806</v>
      </c>
      <c r="I1073">
        <v>2.2213099999999999</v>
      </c>
      <c r="J1073">
        <v>5.0000000000000002E-5</v>
      </c>
      <c r="K1073">
        <v>2.8051500000000001E-4</v>
      </c>
      <c r="L1073" t="s">
        <v>18</v>
      </c>
    </row>
    <row r="1074" spans="1:12" x14ac:dyDescent="0.25">
      <c r="A1074" t="s">
        <v>1406</v>
      </c>
      <c r="B1074" t="s">
        <v>482</v>
      </c>
      <c r="C1074" t="s">
        <v>434</v>
      </c>
      <c r="D1074" t="s">
        <v>17</v>
      </c>
      <c r="E1074">
        <v>1.9938</v>
      </c>
      <c r="F1074">
        <v>5.6228899999999999</v>
      </c>
      <c r="G1074">
        <v>1.49579</v>
      </c>
      <c r="H1074">
        <f t="shared" si="16"/>
        <v>2.8201853823455663</v>
      </c>
      <c r="I1074">
        <v>2.81806</v>
      </c>
      <c r="J1074">
        <v>5.0000000000000002E-5</v>
      </c>
      <c r="K1074">
        <v>2.8051500000000001E-4</v>
      </c>
      <c r="L1074" t="s">
        <v>18</v>
      </c>
    </row>
    <row r="1075" spans="1:12" x14ac:dyDescent="0.25">
      <c r="A1075" t="s">
        <v>1407</v>
      </c>
      <c r="B1075" t="s">
        <v>482</v>
      </c>
      <c r="C1075" t="s">
        <v>434</v>
      </c>
      <c r="D1075" t="s">
        <v>17</v>
      </c>
      <c r="E1075">
        <v>12.3856</v>
      </c>
      <c r="F1075">
        <v>34.885800000000003</v>
      </c>
      <c r="G1075">
        <v>1.4939800000000001</v>
      </c>
      <c r="H1075">
        <f t="shared" si="16"/>
        <v>2.8166494065016119</v>
      </c>
      <c r="I1075">
        <v>2.9759799999999998</v>
      </c>
      <c r="J1075">
        <v>5.0000000000000002E-5</v>
      </c>
      <c r="K1075">
        <v>2.8051500000000001E-4</v>
      </c>
      <c r="L1075" t="s">
        <v>18</v>
      </c>
    </row>
    <row r="1076" spans="1:12" x14ac:dyDescent="0.25">
      <c r="A1076" t="s">
        <v>1408</v>
      </c>
      <c r="B1076" t="s">
        <v>482</v>
      </c>
      <c r="C1076" t="s">
        <v>434</v>
      </c>
      <c r="D1076" t="s">
        <v>17</v>
      </c>
      <c r="E1076">
        <v>18.636800000000001</v>
      </c>
      <c r="F1076">
        <v>52.471499999999999</v>
      </c>
      <c r="G1076">
        <v>1.4933799999999999</v>
      </c>
      <c r="H1076">
        <f t="shared" si="16"/>
        <v>2.8154782384991868</v>
      </c>
      <c r="I1076">
        <v>3.8886400000000001</v>
      </c>
      <c r="J1076">
        <v>5.0000000000000002E-5</v>
      </c>
      <c r="K1076">
        <v>2.8051500000000001E-4</v>
      </c>
      <c r="L1076" t="s">
        <v>18</v>
      </c>
    </row>
    <row r="1077" spans="1:12" x14ac:dyDescent="0.25">
      <c r="A1077" t="s">
        <v>1409</v>
      </c>
      <c r="B1077" t="s">
        <v>482</v>
      </c>
      <c r="C1077" t="s">
        <v>434</v>
      </c>
      <c r="D1077" t="s">
        <v>17</v>
      </c>
      <c r="E1077">
        <v>5.8501200000000004</v>
      </c>
      <c r="F1077">
        <v>16.468900000000001</v>
      </c>
      <c r="G1077">
        <v>1.4932000000000001</v>
      </c>
      <c r="H1077">
        <f t="shared" si="16"/>
        <v>2.8151269830675667</v>
      </c>
      <c r="I1077">
        <v>2.9009800000000001</v>
      </c>
      <c r="J1077">
        <v>5.0000000000000002E-5</v>
      </c>
      <c r="K1077">
        <v>2.8051500000000001E-4</v>
      </c>
      <c r="L1077" t="s">
        <v>18</v>
      </c>
    </row>
    <row r="1078" spans="1:12" x14ac:dyDescent="0.25">
      <c r="A1078" t="s">
        <v>1410</v>
      </c>
      <c r="B1078" t="s">
        <v>482</v>
      </c>
      <c r="C1078" t="s">
        <v>434</v>
      </c>
      <c r="D1078" t="s">
        <v>17</v>
      </c>
      <c r="E1078">
        <v>2.3488899999999999</v>
      </c>
      <c r="F1078">
        <v>6.6054000000000004</v>
      </c>
      <c r="G1078">
        <v>1.49166</v>
      </c>
      <c r="H1078">
        <f t="shared" si="16"/>
        <v>2.8121235884444298</v>
      </c>
      <c r="I1078">
        <v>2.9156200000000001</v>
      </c>
      <c r="J1078">
        <v>5.0000000000000002E-5</v>
      </c>
      <c r="K1078">
        <v>2.8051500000000001E-4</v>
      </c>
      <c r="L1078" t="s">
        <v>18</v>
      </c>
    </row>
    <row r="1079" spans="1:12" x14ac:dyDescent="0.25">
      <c r="A1079" t="s">
        <v>1411</v>
      </c>
      <c r="B1079" t="s">
        <v>482</v>
      </c>
      <c r="C1079" t="s">
        <v>434</v>
      </c>
      <c r="D1079" t="s">
        <v>17</v>
      </c>
      <c r="E1079">
        <v>0.92238699999999996</v>
      </c>
      <c r="F1079">
        <v>2.5935100000000002</v>
      </c>
      <c r="G1079">
        <v>1.49146</v>
      </c>
      <c r="H1079">
        <f t="shared" si="16"/>
        <v>2.8117337723577025</v>
      </c>
      <c r="I1079">
        <v>1.7280800000000001</v>
      </c>
      <c r="J1079">
        <v>2.5000000000000001E-4</v>
      </c>
      <c r="K1079">
        <v>1.2590399999999999E-3</v>
      </c>
      <c r="L1079" t="s">
        <v>18</v>
      </c>
    </row>
    <row r="1080" spans="1:12" x14ac:dyDescent="0.25">
      <c r="A1080" t="s">
        <v>1412</v>
      </c>
      <c r="B1080" t="s">
        <v>482</v>
      </c>
      <c r="C1080" t="s">
        <v>434</v>
      </c>
      <c r="D1080" t="s">
        <v>17</v>
      </c>
      <c r="E1080">
        <v>45.571800000000003</v>
      </c>
      <c r="F1080">
        <v>128.017</v>
      </c>
      <c r="G1080">
        <v>1.4901199999999899</v>
      </c>
      <c r="H1080">
        <f t="shared" si="16"/>
        <v>2.8091233980743375</v>
      </c>
      <c r="I1080">
        <v>2.3887800000000001</v>
      </c>
      <c r="J1080">
        <v>5.0000000000000002E-5</v>
      </c>
      <c r="K1080">
        <v>2.8051500000000001E-4</v>
      </c>
      <c r="L1080" t="s">
        <v>18</v>
      </c>
    </row>
    <row r="1081" spans="1:12" x14ac:dyDescent="0.25">
      <c r="A1081" t="s">
        <v>1413</v>
      </c>
      <c r="B1081" t="s">
        <v>482</v>
      </c>
      <c r="C1081" t="s">
        <v>434</v>
      </c>
      <c r="D1081" t="s">
        <v>17</v>
      </c>
      <c r="E1081">
        <v>11.389200000000001</v>
      </c>
      <c r="F1081">
        <v>31.991299999999999</v>
      </c>
      <c r="G1081">
        <v>1.4900100000000001</v>
      </c>
      <c r="H1081">
        <f t="shared" si="16"/>
        <v>2.8089092212835887</v>
      </c>
      <c r="I1081">
        <v>2.7339799999999999</v>
      </c>
      <c r="J1081">
        <v>5.0000000000000002E-5</v>
      </c>
      <c r="K1081">
        <v>2.8051500000000001E-4</v>
      </c>
      <c r="L1081" t="s">
        <v>18</v>
      </c>
    </row>
    <row r="1082" spans="1:12" x14ac:dyDescent="0.25">
      <c r="A1082" t="s">
        <v>1414</v>
      </c>
      <c r="B1082" t="s">
        <v>482</v>
      </c>
      <c r="C1082" t="s">
        <v>434</v>
      </c>
      <c r="D1082" t="s">
        <v>17</v>
      </c>
      <c r="E1082">
        <v>1.3595600000000001</v>
      </c>
      <c r="F1082">
        <v>3.81575</v>
      </c>
      <c r="G1082">
        <v>1.4888300000000001</v>
      </c>
      <c r="H1082">
        <f t="shared" si="16"/>
        <v>2.8066127153249534</v>
      </c>
      <c r="I1082">
        <v>2.4698099999999998</v>
      </c>
      <c r="J1082">
        <v>5.0000000000000002E-5</v>
      </c>
      <c r="K1082">
        <v>2.8051500000000001E-4</v>
      </c>
      <c r="L1082" t="s">
        <v>18</v>
      </c>
    </row>
    <row r="1083" spans="1:12" x14ac:dyDescent="0.25">
      <c r="A1083" t="s">
        <v>1415</v>
      </c>
      <c r="B1083" t="s">
        <v>482</v>
      </c>
      <c r="C1083" t="s">
        <v>434</v>
      </c>
      <c r="D1083" t="s">
        <v>17</v>
      </c>
      <c r="E1083">
        <v>8.3061799999999995</v>
      </c>
      <c r="F1083">
        <v>23.310300000000002</v>
      </c>
      <c r="G1083">
        <v>1.48871</v>
      </c>
      <c r="H1083">
        <f t="shared" si="16"/>
        <v>2.8063792775506262</v>
      </c>
      <c r="I1083">
        <v>1.4098900000000001</v>
      </c>
      <c r="J1083">
        <v>9.4999999999999998E-3</v>
      </c>
      <c r="K1083">
        <v>3.26339E-2</v>
      </c>
      <c r="L1083" t="s">
        <v>18</v>
      </c>
    </row>
    <row r="1084" spans="1:12" x14ac:dyDescent="0.25">
      <c r="A1084" t="s">
        <v>1416</v>
      </c>
      <c r="B1084" t="s">
        <v>482</v>
      </c>
      <c r="C1084" t="s">
        <v>434</v>
      </c>
      <c r="D1084" t="s">
        <v>17</v>
      </c>
      <c r="E1084">
        <v>15.046900000000001</v>
      </c>
      <c r="F1084">
        <v>42.202599999999997</v>
      </c>
      <c r="G1084">
        <v>1.48787</v>
      </c>
      <c r="H1084">
        <f t="shared" si="16"/>
        <v>2.8047457566879279</v>
      </c>
      <c r="I1084">
        <v>2.3838599999999999</v>
      </c>
      <c r="J1084">
        <v>5.0000000000000002E-5</v>
      </c>
      <c r="K1084">
        <v>2.8051500000000001E-4</v>
      </c>
      <c r="L1084" t="s">
        <v>18</v>
      </c>
    </row>
    <row r="1085" spans="1:12" x14ac:dyDescent="0.25">
      <c r="A1085" t="s">
        <v>1417</v>
      </c>
      <c r="B1085" t="s">
        <v>482</v>
      </c>
      <c r="C1085" t="s">
        <v>434</v>
      </c>
      <c r="D1085" t="s">
        <v>17</v>
      </c>
      <c r="E1085">
        <v>11.349600000000001</v>
      </c>
      <c r="F1085">
        <v>31.8325</v>
      </c>
      <c r="G1085">
        <v>1.48786</v>
      </c>
      <c r="H1085">
        <f t="shared" si="16"/>
        <v>2.8047263157391709</v>
      </c>
      <c r="I1085">
        <v>4.8775700000000004</v>
      </c>
      <c r="J1085">
        <v>5.0000000000000002E-5</v>
      </c>
      <c r="K1085">
        <v>2.8051500000000001E-4</v>
      </c>
      <c r="L1085" t="s">
        <v>18</v>
      </c>
    </row>
    <row r="1086" spans="1:12" x14ac:dyDescent="0.25">
      <c r="A1086" t="s">
        <v>1418</v>
      </c>
      <c r="B1086" t="s">
        <v>482</v>
      </c>
      <c r="C1086" t="s">
        <v>434</v>
      </c>
      <c r="D1086" t="s">
        <v>17</v>
      </c>
      <c r="E1086">
        <v>2.4302899999999998</v>
      </c>
      <c r="F1086">
        <v>6.8125400000000003</v>
      </c>
      <c r="G1086">
        <v>1.4870699999999999</v>
      </c>
      <c r="H1086">
        <f t="shared" si="16"/>
        <v>2.8031909065330218</v>
      </c>
      <c r="I1086">
        <v>2.5909300000000002</v>
      </c>
      <c r="J1086">
        <v>5.0000000000000002E-5</v>
      </c>
      <c r="K1086">
        <v>2.8051500000000001E-4</v>
      </c>
      <c r="L1086" t="s">
        <v>18</v>
      </c>
    </row>
    <row r="1087" spans="1:12" x14ac:dyDescent="0.25">
      <c r="A1087" t="s">
        <v>1419</v>
      </c>
      <c r="B1087" t="s">
        <v>482</v>
      </c>
      <c r="C1087" t="s">
        <v>434</v>
      </c>
      <c r="D1087" t="s">
        <v>17</v>
      </c>
      <c r="E1087">
        <v>17.446300000000001</v>
      </c>
      <c r="F1087">
        <v>48.768900000000002</v>
      </c>
      <c r="G1087">
        <v>1.4830399999999999</v>
      </c>
      <c r="H1087">
        <f t="shared" si="16"/>
        <v>2.7953714467811843</v>
      </c>
      <c r="I1087">
        <v>3.2494299999999998</v>
      </c>
      <c r="J1087">
        <v>5.0000000000000002E-5</v>
      </c>
      <c r="K1087">
        <v>2.8051500000000001E-4</v>
      </c>
      <c r="L1087" t="s">
        <v>18</v>
      </c>
    </row>
    <row r="1088" spans="1:12" x14ac:dyDescent="0.25">
      <c r="A1088" t="s">
        <v>1420</v>
      </c>
      <c r="B1088" t="s">
        <v>482</v>
      </c>
      <c r="C1088" t="s">
        <v>434</v>
      </c>
      <c r="D1088" t="s">
        <v>17</v>
      </c>
      <c r="E1088">
        <v>13.3278</v>
      </c>
      <c r="F1088">
        <v>37.241399999999999</v>
      </c>
      <c r="G1088">
        <v>1.48247</v>
      </c>
      <c r="H1088">
        <f t="shared" si="16"/>
        <v>2.794267230742991</v>
      </c>
      <c r="I1088">
        <v>3.5546099999999998</v>
      </c>
      <c r="J1088">
        <v>5.0000000000000002E-5</v>
      </c>
      <c r="K1088">
        <v>2.8051500000000001E-4</v>
      </c>
      <c r="L1088" t="s">
        <v>18</v>
      </c>
    </row>
    <row r="1089" spans="1:12" x14ac:dyDescent="0.25">
      <c r="A1089" t="s">
        <v>1421</v>
      </c>
      <c r="B1089" t="s">
        <v>482</v>
      </c>
      <c r="C1089" t="s">
        <v>434</v>
      </c>
      <c r="D1089" t="s">
        <v>17</v>
      </c>
      <c r="E1089">
        <v>2.85867</v>
      </c>
      <c r="F1089">
        <v>7.97966</v>
      </c>
      <c r="G1089">
        <v>1.48098</v>
      </c>
      <c r="H1089">
        <f t="shared" si="16"/>
        <v>2.79138283119332</v>
      </c>
      <c r="I1089">
        <v>2.1571899999999999</v>
      </c>
      <c r="J1089">
        <v>5.0000000000000002E-5</v>
      </c>
      <c r="K1089">
        <v>2.8051500000000001E-4</v>
      </c>
      <c r="L1089" t="s">
        <v>18</v>
      </c>
    </row>
    <row r="1090" spans="1:12" x14ac:dyDescent="0.25">
      <c r="A1090" t="s">
        <v>1422</v>
      </c>
      <c r="B1090" t="s">
        <v>482</v>
      </c>
      <c r="C1090" t="s">
        <v>434</v>
      </c>
      <c r="D1090" t="s">
        <v>17</v>
      </c>
      <c r="E1090">
        <v>2.0390299999999999</v>
      </c>
      <c r="F1090">
        <v>5.6913900000000002</v>
      </c>
      <c r="G1090">
        <v>1.4809000000000001</v>
      </c>
      <c r="H1090">
        <f t="shared" si="16"/>
        <v>2.7912280483537066</v>
      </c>
      <c r="I1090">
        <v>2.5796700000000001</v>
      </c>
      <c r="J1090">
        <v>5.0000000000000002E-5</v>
      </c>
      <c r="K1090">
        <v>2.8051500000000001E-4</v>
      </c>
      <c r="L1090" t="s">
        <v>18</v>
      </c>
    </row>
    <row r="1091" spans="1:12" x14ac:dyDescent="0.25">
      <c r="A1091" t="s">
        <v>1423</v>
      </c>
      <c r="B1091" t="s">
        <v>482</v>
      </c>
      <c r="C1091" t="s">
        <v>434</v>
      </c>
      <c r="D1091" t="s">
        <v>17</v>
      </c>
      <c r="E1091">
        <v>16.5319</v>
      </c>
      <c r="F1091">
        <v>46.143700000000003</v>
      </c>
      <c r="G1091">
        <v>1.48089</v>
      </c>
      <c r="H1091">
        <f t="shared" si="16"/>
        <v>2.7912087011022391</v>
      </c>
      <c r="I1091">
        <v>3.0951399999999998</v>
      </c>
      <c r="J1091">
        <v>5.0000000000000002E-5</v>
      </c>
      <c r="K1091">
        <v>2.8051500000000001E-4</v>
      </c>
      <c r="L1091" t="s">
        <v>18</v>
      </c>
    </row>
    <row r="1092" spans="1:12" x14ac:dyDescent="0.25">
      <c r="A1092" t="s">
        <v>1424</v>
      </c>
      <c r="B1092" t="s">
        <v>482</v>
      </c>
      <c r="C1092" t="s">
        <v>434</v>
      </c>
      <c r="D1092" t="s">
        <v>17</v>
      </c>
      <c r="E1092">
        <v>2.1123500000000002</v>
      </c>
      <c r="F1092">
        <v>5.8915600000000001</v>
      </c>
      <c r="G1092">
        <v>1.4798</v>
      </c>
      <c r="H1092">
        <f t="shared" ref="H1092:H1155" si="17">2^G1092</f>
        <v>2.78910065444795</v>
      </c>
      <c r="I1092">
        <v>0.745282</v>
      </c>
      <c r="J1092">
        <v>1.1650000000000001E-2</v>
      </c>
      <c r="K1092">
        <v>3.8947299999999997E-2</v>
      </c>
      <c r="L1092" t="s">
        <v>18</v>
      </c>
    </row>
    <row r="1093" spans="1:12" x14ac:dyDescent="0.25">
      <c r="A1093" t="s">
        <v>1425</v>
      </c>
      <c r="B1093" t="s">
        <v>482</v>
      </c>
      <c r="C1093" t="s">
        <v>434</v>
      </c>
      <c r="D1093" t="s">
        <v>17</v>
      </c>
      <c r="E1093">
        <v>19.2606</v>
      </c>
      <c r="F1093">
        <v>53.713799999999999</v>
      </c>
      <c r="G1093">
        <v>1.4796400000000001</v>
      </c>
      <c r="H1093">
        <f t="shared" si="17"/>
        <v>2.788791350438935</v>
      </c>
      <c r="I1093">
        <v>3.2561499999999999</v>
      </c>
      <c r="J1093">
        <v>5.0000000000000002E-5</v>
      </c>
      <c r="K1093">
        <v>2.8051500000000001E-4</v>
      </c>
      <c r="L1093" t="s">
        <v>18</v>
      </c>
    </row>
    <row r="1094" spans="1:12" x14ac:dyDescent="0.25">
      <c r="A1094" t="s">
        <v>1426</v>
      </c>
      <c r="B1094" t="s">
        <v>482</v>
      </c>
      <c r="C1094" t="s">
        <v>434</v>
      </c>
      <c r="D1094" t="s">
        <v>17</v>
      </c>
      <c r="E1094">
        <v>29.873999999999999</v>
      </c>
      <c r="F1094">
        <v>83.260800000000003</v>
      </c>
      <c r="G1094">
        <v>1.47875</v>
      </c>
      <c r="H1094">
        <f t="shared" si="17"/>
        <v>2.7870714728436381</v>
      </c>
      <c r="I1094">
        <v>4.7119099999999996</v>
      </c>
      <c r="J1094">
        <v>5.0000000000000002E-5</v>
      </c>
      <c r="K1094">
        <v>2.8051500000000001E-4</v>
      </c>
      <c r="L1094" t="s">
        <v>18</v>
      </c>
    </row>
    <row r="1095" spans="1:12" x14ac:dyDescent="0.25">
      <c r="A1095" t="s">
        <v>1427</v>
      </c>
      <c r="B1095" t="s">
        <v>482</v>
      </c>
      <c r="C1095" t="s">
        <v>434</v>
      </c>
      <c r="D1095" t="s">
        <v>17</v>
      </c>
      <c r="E1095">
        <v>1.7358</v>
      </c>
      <c r="F1095">
        <v>4.8363500000000004</v>
      </c>
      <c r="G1095">
        <v>1.47831</v>
      </c>
      <c r="H1095">
        <f t="shared" si="17"/>
        <v>2.7862215881284635</v>
      </c>
      <c r="I1095">
        <v>1.6836</v>
      </c>
      <c r="J1095">
        <v>1.1000000000000001E-3</v>
      </c>
      <c r="K1095">
        <v>4.8432900000000001E-3</v>
      </c>
      <c r="L1095" t="s">
        <v>18</v>
      </c>
    </row>
    <row r="1096" spans="1:12" x14ac:dyDescent="0.25">
      <c r="A1096" t="s">
        <v>1428</v>
      </c>
      <c r="B1096" t="s">
        <v>482</v>
      </c>
      <c r="C1096" t="s">
        <v>434</v>
      </c>
      <c r="D1096" t="s">
        <v>17</v>
      </c>
      <c r="E1096">
        <v>20.684999999999999</v>
      </c>
      <c r="F1096">
        <v>57.627099999999999</v>
      </c>
      <c r="G1096">
        <v>1.47817</v>
      </c>
      <c r="H1096">
        <f t="shared" si="17"/>
        <v>2.7859512246174432</v>
      </c>
      <c r="I1096">
        <v>1.90998</v>
      </c>
      <c r="J1096">
        <v>5.0000000000000002E-5</v>
      </c>
      <c r="K1096">
        <v>2.8051500000000001E-4</v>
      </c>
      <c r="L1096" t="s">
        <v>18</v>
      </c>
    </row>
    <row r="1097" spans="1:12" x14ac:dyDescent="0.25">
      <c r="A1097" t="s">
        <v>1429</v>
      </c>
      <c r="B1097" t="s">
        <v>482</v>
      </c>
      <c r="C1097" t="s">
        <v>434</v>
      </c>
      <c r="D1097" t="s">
        <v>17</v>
      </c>
      <c r="E1097">
        <v>33.355499999999999</v>
      </c>
      <c r="F1097">
        <v>92.9024</v>
      </c>
      <c r="G1097">
        <v>1.4777899999999999</v>
      </c>
      <c r="H1097">
        <f t="shared" si="17"/>
        <v>2.7852175130401284</v>
      </c>
      <c r="I1097">
        <v>2.62262</v>
      </c>
      <c r="J1097">
        <v>5.0000000000000002E-5</v>
      </c>
      <c r="K1097">
        <v>2.8051500000000001E-4</v>
      </c>
      <c r="L1097" t="s">
        <v>18</v>
      </c>
    </row>
    <row r="1098" spans="1:12" x14ac:dyDescent="0.25">
      <c r="A1098" t="s">
        <v>1430</v>
      </c>
      <c r="B1098" t="s">
        <v>482</v>
      </c>
      <c r="C1098" t="s">
        <v>434</v>
      </c>
      <c r="D1098" t="s">
        <v>17</v>
      </c>
      <c r="E1098">
        <v>12.160600000000001</v>
      </c>
      <c r="F1098">
        <v>33.849899999999998</v>
      </c>
      <c r="G1098">
        <v>1.4769300000000001</v>
      </c>
      <c r="H1098">
        <f t="shared" si="17"/>
        <v>2.783557721322544</v>
      </c>
      <c r="I1098">
        <v>1.93546</v>
      </c>
      <c r="J1098">
        <v>5.0000000000000002E-5</v>
      </c>
      <c r="K1098">
        <v>2.8051500000000001E-4</v>
      </c>
      <c r="L1098" t="s">
        <v>18</v>
      </c>
    </row>
    <row r="1099" spans="1:12" x14ac:dyDescent="0.25">
      <c r="A1099" t="s">
        <v>1431</v>
      </c>
      <c r="B1099" t="s">
        <v>482</v>
      </c>
      <c r="C1099" t="s">
        <v>434</v>
      </c>
      <c r="D1099" t="s">
        <v>17</v>
      </c>
      <c r="E1099">
        <v>0.62785800000000003</v>
      </c>
      <c r="F1099">
        <v>1.7474700000000001</v>
      </c>
      <c r="G1099">
        <v>1.47675</v>
      </c>
      <c r="H1099">
        <f t="shared" si="17"/>
        <v>2.783210448253453</v>
      </c>
      <c r="I1099">
        <v>1.09324</v>
      </c>
      <c r="J1099">
        <v>5.0000000000000002E-5</v>
      </c>
      <c r="K1099">
        <v>2.8051500000000001E-4</v>
      </c>
      <c r="L1099" t="s">
        <v>18</v>
      </c>
    </row>
    <row r="1100" spans="1:12" x14ac:dyDescent="0.25">
      <c r="A1100" t="s">
        <v>1432</v>
      </c>
      <c r="B1100" t="s">
        <v>482</v>
      </c>
      <c r="C1100" t="s">
        <v>434</v>
      </c>
      <c r="D1100" t="s">
        <v>17</v>
      </c>
      <c r="E1100">
        <v>10.7715</v>
      </c>
      <c r="F1100">
        <v>29.973700000000001</v>
      </c>
      <c r="G1100">
        <v>1.4764699999999999</v>
      </c>
      <c r="H1100">
        <f t="shared" si="17"/>
        <v>2.7826703318153432</v>
      </c>
      <c r="I1100">
        <v>4.7164099999999998</v>
      </c>
      <c r="J1100">
        <v>5.0000000000000002E-5</v>
      </c>
      <c r="K1100">
        <v>2.8051500000000001E-4</v>
      </c>
      <c r="L1100" t="s">
        <v>18</v>
      </c>
    </row>
    <row r="1101" spans="1:12" x14ac:dyDescent="0.25">
      <c r="A1101" t="s">
        <v>1433</v>
      </c>
      <c r="B1101" t="s">
        <v>482</v>
      </c>
      <c r="C1101" t="s">
        <v>434</v>
      </c>
      <c r="D1101" t="s">
        <v>17</v>
      </c>
      <c r="E1101">
        <v>16.755700000000001</v>
      </c>
      <c r="F1101">
        <v>46.6098</v>
      </c>
      <c r="G1101">
        <v>1.4759800000000001</v>
      </c>
      <c r="H1101">
        <f t="shared" si="17"/>
        <v>2.7817253802505895</v>
      </c>
      <c r="I1101">
        <v>2.4802900000000001</v>
      </c>
      <c r="J1101">
        <v>5.0000000000000002E-5</v>
      </c>
      <c r="K1101">
        <v>2.8051500000000001E-4</v>
      </c>
      <c r="L1101" t="s">
        <v>18</v>
      </c>
    </row>
    <row r="1102" spans="1:12" x14ac:dyDescent="0.25">
      <c r="A1102" t="s">
        <v>1434</v>
      </c>
      <c r="B1102" t="s">
        <v>482</v>
      </c>
      <c r="C1102" t="s">
        <v>434</v>
      </c>
      <c r="D1102" t="s">
        <v>17</v>
      </c>
      <c r="E1102">
        <v>130.49700000000001</v>
      </c>
      <c r="F1102">
        <v>362.50299999999999</v>
      </c>
      <c r="G1102">
        <v>1.4739800000000001</v>
      </c>
      <c r="H1102">
        <f t="shared" si="17"/>
        <v>2.7778717617836994</v>
      </c>
      <c r="I1102">
        <v>4.2175700000000003</v>
      </c>
      <c r="J1102">
        <v>5.0000000000000002E-5</v>
      </c>
      <c r="K1102">
        <v>2.8051500000000001E-4</v>
      </c>
      <c r="L1102" t="s">
        <v>18</v>
      </c>
    </row>
    <row r="1103" spans="1:12" x14ac:dyDescent="0.25">
      <c r="A1103" t="s">
        <v>1435</v>
      </c>
      <c r="B1103" t="s">
        <v>482</v>
      </c>
      <c r="C1103" t="s">
        <v>434</v>
      </c>
      <c r="D1103" t="s">
        <v>17</v>
      </c>
      <c r="E1103">
        <v>14.0754</v>
      </c>
      <c r="F1103">
        <v>39.040199999999999</v>
      </c>
      <c r="G1103">
        <v>1.4717899999999999</v>
      </c>
      <c r="H1103">
        <f t="shared" si="17"/>
        <v>2.7736581726753728</v>
      </c>
      <c r="I1103">
        <v>3.9218600000000001</v>
      </c>
      <c r="J1103">
        <v>5.0000000000000002E-5</v>
      </c>
      <c r="K1103">
        <v>2.8051500000000001E-4</v>
      </c>
      <c r="L1103" t="s">
        <v>18</v>
      </c>
    </row>
    <row r="1104" spans="1:12" x14ac:dyDescent="0.25">
      <c r="A1104" t="s">
        <v>1436</v>
      </c>
      <c r="B1104" t="s">
        <v>482</v>
      </c>
      <c r="C1104" t="s">
        <v>434</v>
      </c>
      <c r="D1104" t="s">
        <v>17</v>
      </c>
      <c r="E1104">
        <v>1.8724400000000001</v>
      </c>
      <c r="F1104">
        <v>5.1898</v>
      </c>
      <c r="G1104">
        <v>1.4707600000000001</v>
      </c>
      <c r="H1104">
        <f t="shared" si="17"/>
        <v>2.7716786494489472</v>
      </c>
      <c r="I1104">
        <v>1.1993199999999999</v>
      </c>
      <c r="J1104">
        <v>4.9500000000000004E-3</v>
      </c>
      <c r="K1104">
        <v>1.8493599999999999E-2</v>
      </c>
      <c r="L1104" t="s">
        <v>18</v>
      </c>
    </row>
    <row r="1105" spans="1:12" x14ac:dyDescent="0.25">
      <c r="A1105" t="s">
        <v>1437</v>
      </c>
      <c r="B1105" t="s">
        <v>482</v>
      </c>
      <c r="C1105" t="s">
        <v>434</v>
      </c>
      <c r="D1105" t="s">
        <v>17</v>
      </c>
      <c r="E1105">
        <v>2.9635199999999999</v>
      </c>
      <c r="F1105">
        <v>8.2138100000000005</v>
      </c>
      <c r="G1105">
        <v>1.4707399999999999</v>
      </c>
      <c r="H1105">
        <f t="shared" si="17"/>
        <v>2.7716402260904522</v>
      </c>
      <c r="I1105">
        <v>2.2232400000000001</v>
      </c>
      <c r="J1105">
        <v>5.0000000000000002E-5</v>
      </c>
      <c r="K1105">
        <v>2.8051500000000001E-4</v>
      </c>
      <c r="L1105" t="s">
        <v>18</v>
      </c>
    </row>
    <row r="1106" spans="1:12" x14ac:dyDescent="0.25">
      <c r="A1106" t="s">
        <v>1438</v>
      </c>
      <c r="B1106" t="s">
        <v>482</v>
      </c>
      <c r="C1106" t="s">
        <v>434</v>
      </c>
      <c r="D1106" t="s">
        <v>17</v>
      </c>
      <c r="E1106">
        <v>54.802300000000002</v>
      </c>
      <c r="F1106">
        <v>151.86199999999999</v>
      </c>
      <c r="G1106">
        <v>1.47045</v>
      </c>
      <c r="H1106">
        <f t="shared" si="17"/>
        <v>2.7710831472458946</v>
      </c>
      <c r="I1106">
        <v>5.1590199999999999</v>
      </c>
      <c r="J1106">
        <v>5.0000000000000002E-5</v>
      </c>
      <c r="K1106">
        <v>2.8051500000000001E-4</v>
      </c>
      <c r="L1106" t="s">
        <v>18</v>
      </c>
    </row>
    <row r="1107" spans="1:12" x14ac:dyDescent="0.25">
      <c r="A1107" t="s">
        <v>1439</v>
      </c>
      <c r="B1107" t="s">
        <v>482</v>
      </c>
      <c r="C1107" t="s">
        <v>434</v>
      </c>
      <c r="D1107" t="s">
        <v>17</v>
      </c>
      <c r="E1107">
        <v>19.436399999999999</v>
      </c>
      <c r="F1107">
        <v>53.853000000000002</v>
      </c>
      <c r="G1107">
        <v>1.47027</v>
      </c>
      <c r="H1107">
        <f t="shared" si="17"/>
        <v>2.7707374304885666</v>
      </c>
      <c r="I1107">
        <v>4.6731499999999997</v>
      </c>
      <c r="J1107">
        <v>5.0000000000000002E-5</v>
      </c>
      <c r="K1107">
        <v>2.8051500000000001E-4</v>
      </c>
      <c r="L1107" t="s">
        <v>18</v>
      </c>
    </row>
    <row r="1108" spans="1:12" x14ac:dyDescent="0.25">
      <c r="A1108" t="s">
        <v>1440</v>
      </c>
      <c r="B1108" t="s">
        <v>482</v>
      </c>
      <c r="C1108" t="s">
        <v>434</v>
      </c>
      <c r="D1108" t="s">
        <v>17</v>
      </c>
      <c r="E1108">
        <v>38.517600000000002</v>
      </c>
      <c r="F1108">
        <v>106.617</v>
      </c>
      <c r="G1108">
        <v>1.46885</v>
      </c>
      <c r="H1108">
        <f t="shared" si="17"/>
        <v>2.7680116212234207</v>
      </c>
      <c r="I1108">
        <v>2.25284</v>
      </c>
      <c r="J1108">
        <v>5.0000000000000002E-5</v>
      </c>
      <c r="K1108">
        <v>2.8051500000000001E-4</v>
      </c>
      <c r="L1108" t="s">
        <v>18</v>
      </c>
    </row>
    <row r="1109" spans="1:12" x14ac:dyDescent="0.25">
      <c r="A1109" t="s">
        <v>1441</v>
      </c>
      <c r="B1109" t="s">
        <v>482</v>
      </c>
      <c r="C1109" t="s">
        <v>434</v>
      </c>
      <c r="D1109" t="s">
        <v>17</v>
      </c>
      <c r="E1109">
        <v>71.635900000000007</v>
      </c>
      <c r="F1109">
        <v>198.286</v>
      </c>
      <c r="G1109">
        <v>1.4688300000000001</v>
      </c>
      <c r="H1109">
        <f t="shared" si="17"/>
        <v>2.767973248700379</v>
      </c>
      <c r="I1109">
        <v>3.4170799999999999</v>
      </c>
      <c r="J1109">
        <v>5.0000000000000002E-5</v>
      </c>
      <c r="K1109">
        <v>2.8051500000000001E-4</v>
      </c>
      <c r="L1109" t="s">
        <v>18</v>
      </c>
    </row>
    <row r="1110" spans="1:12" x14ac:dyDescent="0.25">
      <c r="A1110" t="s">
        <v>1442</v>
      </c>
      <c r="B1110" t="s">
        <v>482</v>
      </c>
      <c r="C1110" t="s">
        <v>434</v>
      </c>
      <c r="D1110" t="s">
        <v>17</v>
      </c>
      <c r="E1110">
        <v>17.060600000000001</v>
      </c>
      <c r="F1110">
        <v>47.197299999999998</v>
      </c>
      <c r="G1110">
        <v>1.46804</v>
      </c>
      <c r="H1110">
        <f t="shared" si="17"/>
        <v>2.7664579594600065</v>
      </c>
      <c r="I1110">
        <v>4.2448199999999998</v>
      </c>
      <c r="J1110">
        <v>5.0000000000000002E-5</v>
      </c>
      <c r="K1110">
        <v>2.8051500000000001E-4</v>
      </c>
      <c r="L1110" t="s">
        <v>18</v>
      </c>
    </row>
    <row r="1111" spans="1:12" x14ac:dyDescent="0.25">
      <c r="A1111" t="s">
        <v>86</v>
      </c>
      <c r="B1111" t="s">
        <v>482</v>
      </c>
      <c r="C1111" t="s">
        <v>434</v>
      </c>
      <c r="D1111" t="s">
        <v>17</v>
      </c>
      <c r="E1111">
        <v>322.62299999999999</v>
      </c>
      <c r="F1111">
        <v>891.75</v>
      </c>
      <c r="G1111">
        <v>1.46679</v>
      </c>
      <c r="H1111">
        <f t="shared" si="17"/>
        <v>2.7640620443925799</v>
      </c>
      <c r="I1111">
        <v>4.7393700000000001</v>
      </c>
      <c r="J1111">
        <v>5.0000000000000002E-5</v>
      </c>
      <c r="K1111">
        <v>2.8051500000000001E-4</v>
      </c>
      <c r="L1111" t="s">
        <v>18</v>
      </c>
    </row>
    <row r="1112" spans="1:12" x14ac:dyDescent="0.25">
      <c r="A1112" t="s">
        <v>1443</v>
      </c>
      <c r="B1112" t="s">
        <v>482</v>
      </c>
      <c r="C1112" t="s">
        <v>434</v>
      </c>
      <c r="D1112" t="s">
        <v>17</v>
      </c>
      <c r="E1112">
        <v>42.914400000000001</v>
      </c>
      <c r="F1112">
        <v>118.572</v>
      </c>
      <c r="G1112">
        <v>1.4662299999999999</v>
      </c>
      <c r="H1112">
        <f t="shared" si="17"/>
        <v>2.7629893475810841</v>
      </c>
      <c r="I1112">
        <v>3.5787800000000001</v>
      </c>
      <c r="J1112">
        <v>5.0000000000000002E-5</v>
      </c>
      <c r="K1112">
        <v>2.8051500000000001E-4</v>
      </c>
      <c r="L1112" t="s">
        <v>18</v>
      </c>
    </row>
    <row r="1113" spans="1:12" x14ac:dyDescent="0.25">
      <c r="A1113" t="s">
        <v>1444</v>
      </c>
      <c r="B1113" t="s">
        <v>482</v>
      </c>
      <c r="C1113" t="s">
        <v>434</v>
      </c>
      <c r="D1113" t="s">
        <v>17</v>
      </c>
      <c r="E1113">
        <v>1.48752</v>
      </c>
      <c r="F1113">
        <v>4.1092599999999999</v>
      </c>
      <c r="G1113">
        <v>1.46597</v>
      </c>
      <c r="H1113">
        <f t="shared" si="17"/>
        <v>2.7624914512956247</v>
      </c>
      <c r="I1113">
        <v>2.21028</v>
      </c>
      <c r="J1113">
        <v>5.0000000000000002E-5</v>
      </c>
      <c r="K1113">
        <v>2.8051500000000001E-4</v>
      </c>
      <c r="L1113" t="s">
        <v>18</v>
      </c>
    </row>
    <row r="1114" spans="1:12" x14ac:dyDescent="0.25">
      <c r="A1114" t="s">
        <v>1445</v>
      </c>
      <c r="B1114" t="s">
        <v>482</v>
      </c>
      <c r="C1114" t="s">
        <v>434</v>
      </c>
      <c r="D1114" t="s">
        <v>17</v>
      </c>
      <c r="E1114">
        <v>11.9566</v>
      </c>
      <c r="F1114">
        <v>33.019500000000001</v>
      </c>
      <c r="G1114">
        <v>1.4655100000000001</v>
      </c>
      <c r="H1114">
        <f t="shared" si="17"/>
        <v>2.7616107776495085</v>
      </c>
      <c r="I1114">
        <v>1.22716</v>
      </c>
      <c r="J1114">
        <v>3.5999999999999999E-3</v>
      </c>
      <c r="K1114">
        <v>1.3961899999999999E-2</v>
      </c>
      <c r="L1114" t="s">
        <v>18</v>
      </c>
    </row>
    <row r="1115" spans="1:12" x14ac:dyDescent="0.25">
      <c r="A1115" t="s">
        <v>1446</v>
      </c>
      <c r="B1115" t="s">
        <v>482</v>
      </c>
      <c r="C1115" t="s">
        <v>434</v>
      </c>
      <c r="D1115" t="s">
        <v>17</v>
      </c>
      <c r="E1115">
        <v>50.261200000000002</v>
      </c>
      <c r="F1115">
        <v>138.52099999999999</v>
      </c>
      <c r="G1115">
        <v>1.4625900000000001</v>
      </c>
      <c r="H1115">
        <f t="shared" si="17"/>
        <v>2.7560269583971664</v>
      </c>
      <c r="I1115">
        <v>4.7746700000000004</v>
      </c>
      <c r="J1115">
        <v>5.0000000000000002E-5</v>
      </c>
      <c r="K1115">
        <v>2.8051500000000001E-4</v>
      </c>
      <c r="L1115" t="s">
        <v>18</v>
      </c>
    </row>
    <row r="1116" spans="1:12" x14ac:dyDescent="0.25">
      <c r="A1116" t="s">
        <v>1447</v>
      </c>
      <c r="B1116" t="s">
        <v>482</v>
      </c>
      <c r="C1116" t="s">
        <v>434</v>
      </c>
      <c r="D1116" t="s">
        <v>17</v>
      </c>
      <c r="E1116">
        <v>2.36843</v>
      </c>
      <c r="F1116">
        <v>6.5248799999999996</v>
      </c>
      <c r="G1116">
        <v>1.4620200000000001</v>
      </c>
      <c r="H1116">
        <f t="shared" si="17"/>
        <v>2.7549382840556369</v>
      </c>
      <c r="I1116">
        <v>1.9433400000000001</v>
      </c>
      <c r="J1116">
        <v>5.0000000000000002E-5</v>
      </c>
      <c r="K1116">
        <v>2.8051500000000001E-4</v>
      </c>
      <c r="L1116" t="s">
        <v>18</v>
      </c>
    </row>
    <row r="1117" spans="1:12" x14ac:dyDescent="0.25">
      <c r="A1117" t="s">
        <v>1448</v>
      </c>
      <c r="B1117" t="s">
        <v>482</v>
      </c>
      <c r="C1117" t="s">
        <v>434</v>
      </c>
      <c r="D1117" t="s">
        <v>17</v>
      </c>
      <c r="E1117">
        <v>4.5445399999999996</v>
      </c>
      <c r="F1117">
        <v>12.5183</v>
      </c>
      <c r="G1117">
        <v>1.46183</v>
      </c>
      <c r="H1117">
        <f t="shared" si="17"/>
        <v>2.7545754881821001</v>
      </c>
      <c r="I1117">
        <v>1.21157</v>
      </c>
      <c r="J1117">
        <v>1.25E-3</v>
      </c>
      <c r="K1117">
        <v>5.43393E-3</v>
      </c>
      <c r="L1117" t="s">
        <v>18</v>
      </c>
    </row>
    <row r="1118" spans="1:12" x14ac:dyDescent="0.25">
      <c r="A1118" t="s">
        <v>1449</v>
      </c>
      <c r="B1118" t="s">
        <v>482</v>
      </c>
      <c r="C1118" t="s">
        <v>434</v>
      </c>
      <c r="D1118" t="s">
        <v>17</v>
      </c>
      <c r="E1118">
        <v>120.2</v>
      </c>
      <c r="F1118">
        <v>330.80700000000002</v>
      </c>
      <c r="G1118">
        <v>1.46055</v>
      </c>
      <c r="H1118">
        <f t="shared" si="17"/>
        <v>2.7521326344483512</v>
      </c>
      <c r="I1118">
        <v>4.3195600000000001</v>
      </c>
      <c r="J1118">
        <v>5.0000000000000002E-5</v>
      </c>
      <c r="K1118">
        <v>2.8051500000000001E-4</v>
      </c>
      <c r="L1118" t="s">
        <v>18</v>
      </c>
    </row>
    <row r="1119" spans="1:12" x14ac:dyDescent="0.25">
      <c r="A1119" t="s">
        <v>1450</v>
      </c>
      <c r="B1119" t="s">
        <v>482</v>
      </c>
      <c r="C1119" t="s">
        <v>434</v>
      </c>
      <c r="D1119" t="s">
        <v>17</v>
      </c>
      <c r="E1119">
        <v>5.36313</v>
      </c>
      <c r="F1119">
        <v>14.753299999999999</v>
      </c>
      <c r="G1119">
        <v>1.4598899999999999</v>
      </c>
      <c r="H1119">
        <f t="shared" si="17"/>
        <v>2.7508738846307139</v>
      </c>
      <c r="I1119">
        <v>1.78827</v>
      </c>
      <c r="J1119">
        <v>2.5000000000000001E-4</v>
      </c>
      <c r="K1119">
        <v>1.2590399999999999E-3</v>
      </c>
      <c r="L1119" t="s">
        <v>18</v>
      </c>
    </row>
    <row r="1120" spans="1:12" x14ac:dyDescent="0.25">
      <c r="A1120" t="s">
        <v>1451</v>
      </c>
      <c r="B1120" t="s">
        <v>482</v>
      </c>
      <c r="C1120" t="s">
        <v>434</v>
      </c>
      <c r="D1120" t="s">
        <v>17</v>
      </c>
      <c r="E1120">
        <v>38.674399999999999</v>
      </c>
      <c r="F1120">
        <v>106.383</v>
      </c>
      <c r="G1120">
        <v>1.4598100000000001</v>
      </c>
      <c r="H1120">
        <f t="shared" si="17"/>
        <v>2.7507213480217896</v>
      </c>
      <c r="I1120">
        <v>3.88192</v>
      </c>
      <c r="J1120">
        <v>5.0000000000000002E-5</v>
      </c>
      <c r="K1120">
        <v>2.8051500000000001E-4</v>
      </c>
      <c r="L1120" t="s">
        <v>18</v>
      </c>
    </row>
    <row r="1121" spans="1:12" x14ac:dyDescent="0.25">
      <c r="A1121" t="s">
        <v>1452</v>
      </c>
      <c r="B1121" t="s">
        <v>482</v>
      </c>
      <c r="C1121" t="s">
        <v>434</v>
      </c>
      <c r="D1121" t="s">
        <v>17</v>
      </c>
      <c r="E1121">
        <v>15.408799999999999</v>
      </c>
      <c r="F1121">
        <v>42.341799999999999</v>
      </c>
      <c r="G1121">
        <v>1.4583299999999999</v>
      </c>
      <c r="H1121">
        <f t="shared" si="17"/>
        <v>2.7479009459095329</v>
      </c>
      <c r="I1121">
        <v>2.0305300000000002</v>
      </c>
      <c r="J1121">
        <v>5.0000000000000002E-5</v>
      </c>
      <c r="K1121">
        <v>2.8051500000000001E-4</v>
      </c>
      <c r="L1121" t="s">
        <v>18</v>
      </c>
    </row>
    <row r="1122" spans="1:12" x14ac:dyDescent="0.25">
      <c r="A1122" t="s">
        <v>1453</v>
      </c>
      <c r="B1122" t="s">
        <v>482</v>
      </c>
      <c r="C1122" t="s">
        <v>434</v>
      </c>
      <c r="D1122" t="s">
        <v>17</v>
      </c>
      <c r="E1122">
        <v>136.13200000000001</v>
      </c>
      <c r="F1122">
        <v>374.04</v>
      </c>
      <c r="G1122">
        <v>1.45818</v>
      </c>
      <c r="H1122">
        <f t="shared" si="17"/>
        <v>2.7476152557927209</v>
      </c>
      <c r="I1122">
        <v>3.9379400000000002</v>
      </c>
      <c r="J1122">
        <v>5.0000000000000002E-5</v>
      </c>
      <c r="K1122">
        <v>2.8051500000000001E-4</v>
      </c>
      <c r="L1122" t="s">
        <v>18</v>
      </c>
    </row>
    <row r="1123" spans="1:12" x14ac:dyDescent="0.25">
      <c r="A1123" t="s">
        <v>1454</v>
      </c>
      <c r="B1123" t="s">
        <v>482</v>
      </c>
      <c r="C1123" t="s">
        <v>434</v>
      </c>
      <c r="D1123" t="s">
        <v>17</v>
      </c>
      <c r="E1123">
        <v>121.97799999999999</v>
      </c>
      <c r="F1123">
        <v>335.11700000000002</v>
      </c>
      <c r="G1123">
        <v>1.4580500000000001</v>
      </c>
      <c r="H1123">
        <f t="shared" si="17"/>
        <v>2.7473676817174146</v>
      </c>
      <c r="I1123">
        <v>4.8574999999999999</v>
      </c>
      <c r="J1123">
        <v>5.0000000000000002E-5</v>
      </c>
      <c r="K1123">
        <v>2.8051500000000001E-4</v>
      </c>
      <c r="L1123" t="s">
        <v>18</v>
      </c>
    </row>
    <row r="1124" spans="1:12" x14ac:dyDescent="0.25">
      <c r="A1124" t="s">
        <v>1455</v>
      </c>
      <c r="B1124" t="s">
        <v>482</v>
      </c>
      <c r="C1124" t="s">
        <v>434</v>
      </c>
      <c r="D1124" t="s">
        <v>17</v>
      </c>
      <c r="E1124">
        <v>7.4146200000000002</v>
      </c>
      <c r="F1124">
        <v>20.3673</v>
      </c>
      <c r="G1124">
        <v>1.4578100000000001</v>
      </c>
      <c r="H1124">
        <f t="shared" si="17"/>
        <v>2.7469106804917516</v>
      </c>
      <c r="I1124">
        <v>3.8252600000000001</v>
      </c>
      <c r="J1124">
        <v>5.0000000000000002E-5</v>
      </c>
      <c r="K1124">
        <v>2.8051500000000001E-4</v>
      </c>
      <c r="L1124" t="s">
        <v>18</v>
      </c>
    </row>
    <row r="1125" spans="1:12" x14ac:dyDescent="0.25">
      <c r="A1125" t="s">
        <v>1456</v>
      </c>
      <c r="B1125" t="s">
        <v>482</v>
      </c>
      <c r="C1125" t="s">
        <v>434</v>
      </c>
      <c r="D1125" t="s">
        <v>17</v>
      </c>
      <c r="E1125">
        <v>5.59701</v>
      </c>
      <c r="F1125">
        <v>15.366199999999999</v>
      </c>
      <c r="G1125">
        <v>1.45703</v>
      </c>
      <c r="H1125">
        <f t="shared" si="17"/>
        <v>2.7454259514439845</v>
      </c>
      <c r="I1125">
        <v>1.5414600000000001</v>
      </c>
      <c r="J1125">
        <v>5.0000000000000002E-5</v>
      </c>
      <c r="K1125">
        <v>2.8051500000000001E-4</v>
      </c>
      <c r="L1125" t="s">
        <v>18</v>
      </c>
    </row>
    <row r="1126" spans="1:12" x14ac:dyDescent="0.25">
      <c r="A1126" t="s">
        <v>1457</v>
      </c>
      <c r="B1126" t="s">
        <v>482</v>
      </c>
      <c r="C1126" t="s">
        <v>434</v>
      </c>
      <c r="D1126" t="s">
        <v>17</v>
      </c>
      <c r="E1126">
        <v>0.36471100000000001</v>
      </c>
      <c r="F1126">
        <v>1.0012799999999999</v>
      </c>
      <c r="G1126">
        <v>1.45702</v>
      </c>
      <c r="H1126">
        <f t="shared" si="17"/>
        <v>2.7454069216673598</v>
      </c>
      <c r="I1126">
        <v>0.84477199999999997</v>
      </c>
      <c r="J1126">
        <v>1.6999999999999999E-3</v>
      </c>
      <c r="K1126">
        <v>7.16419E-3</v>
      </c>
      <c r="L1126" t="s">
        <v>18</v>
      </c>
    </row>
    <row r="1127" spans="1:12" x14ac:dyDescent="0.25">
      <c r="A1127" t="s">
        <v>1458</v>
      </c>
      <c r="B1127" t="s">
        <v>482</v>
      </c>
      <c r="C1127" t="s">
        <v>434</v>
      </c>
      <c r="D1127" t="s">
        <v>17</v>
      </c>
      <c r="E1127">
        <v>23.1952</v>
      </c>
      <c r="F1127">
        <v>63.670900000000003</v>
      </c>
      <c r="G1127">
        <v>1.4568099999999999</v>
      </c>
      <c r="H1127">
        <f t="shared" si="17"/>
        <v>2.7450073268266375</v>
      </c>
      <c r="I1127">
        <v>5.0918999999999999</v>
      </c>
      <c r="J1127">
        <v>5.0000000000000002E-5</v>
      </c>
      <c r="K1127">
        <v>2.8051500000000001E-4</v>
      </c>
      <c r="L1127" t="s">
        <v>18</v>
      </c>
    </row>
    <row r="1128" spans="1:12" x14ac:dyDescent="0.25">
      <c r="A1128" t="s">
        <v>1459</v>
      </c>
      <c r="B1128" t="s">
        <v>482</v>
      </c>
      <c r="C1128" t="s">
        <v>434</v>
      </c>
      <c r="D1128" t="s">
        <v>17</v>
      </c>
      <c r="E1128">
        <v>15.9787</v>
      </c>
      <c r="F1128">
        <v>43.861199999999997</v>
      </c>
      <c r="G1128">
        <v>1.4568000000000001</v>
      </c>
      <c r="H1128">
        <f t="shared" si="17"/>
        <v>2.7449882999516881</v>
      </c>
      <c r="I1128">
        <v>3.8442799999999999</v>
      </c>
      <c r="J1128">
        <v>5.0000000000000002E-5</v>
      </c>
      <c r="K1128">
        <v>2.8051500000000001E-4</v>
      </c>
      <c r="L1128" t="s">
        <v>18</v>
      </c>
    </row>
    <row r="1129" spans="1:12" x14ac:dyDescent="0.25">
      <c r="A1129" t="s">
        <v>1460</v>
      </c>
      <c r="B1129" t="s">
        <v>482</v>
      </c>
      <c r="C1129" t="s">
        <v>434</v>
      </c>
      <c r="D1129" t="s">
        <v>17</v>
      </c>
      <c r="E1129">
        <v>14.320399999999999</v>
      </c>
      <c r="F1129">
        <v>39.302</v>
      </c>
      <c r="G1129">
        <v>1.4565300000000001</v>
      </c>
      <c r="H1129">
        <f t="shared" si="17"/>
        <v>2.7444746241771196</v>
      </c>
      <c r="I1129">
        <v>3.80247</v>
      </c>
      <c r="J1129">
        <v>5.0000000000000002E-5</v>
      </c>
      <c r="K1129">
        <v>2.8051500000000001E-4</v>
      </c>
      <c r="L1129" t="s">
        <v>18</v>
      </c>
    </row>
    <row r="1130" spans="1:12" x14ac:dyDescent="0.25">
      <c r="A1130" t="s">
        <v>1461</v>
      </c>
      <c r="B1130" t="s">
        <v>482</v>
      </c>
      <c r="C1130" t="s">
        <v>434</v>
      </c>
      <c r="D1130" t="s">
        <v>17</v>
      </c>
      <c r="E1130">
        <v>37.625100000000003</v>
      </c>
      <c r="F1130">
        <v>103.181</v>
      </c>
      <c r="G1130">
        <v>1.4554100000000001</v>
      </c>
      <c r="H1130">
        <f t="shared" si="17"/>
        <v>2.7423448471538796</v>
      </c>
      <c r="I1130">
        <v>3.1112600000000001</v>
      </c>
      <c r="J1130">
        <v>5.0000000000000002E-5</v>
      </c>
      <c r="K1130">
        <v>2.8051500000000001E-4</v>
      </c>
      <c r="L1130" t="s">
        <v>18</v>
      </c>
    </row>
    <row r="1131" spans="1:12" x14ac:dyDescent="0.25">
      <c r="A1131" t="s">
        <v>1462</v>
      </c>
      <c r="B1131" t="s">
        <v>482</v>
      </c>
      <c r="C1131" t="s">
        <v>434</v>
      </c>
      <c r="D1131" t="s">
        <v>17</v>
      </c>
      <c r="E1131">
        <v>8.0156799999999997</v>
      </c>
      <c r="F1131">
        <v>21.968</v>
      </c>
      <c r="G1131">
        <v>1.45451</v>
      </c>
      <c r="H1131">
        <f t="shared" si="17"/>
        <v>2.7406346169188773</v>
      </c>
      <c r="I1131">
        <v>1.42317</v>
      </c>
      <c r="J1131">
        <v>5.0000000000000002E-5</v>
      </c>
      <c r="K1131">
        <v>2.8051500000000001E-4</v>
      </c>
      <c r="L1131" t="s">
        <v>18</v>
      </c>
    </row>
    <row r="1132" spans="1:12" x14ac:dyDescent="0.25">
      <c r="A1132" t="s">
        <v>1463</v>
      </c>
      <c r="B1132" t="s">
        <v>482</v>
      </c>
      <c r="C1132" t="s">
        <v>434</v>
      </c>
      <c r="D1132" t="s">
        <v>17</v>
      </c>
      <c r="E1132">
        <v>47.902900000000002</v>
      </c>
      <c r="F1132">
        <v>131.256</v>
      </c>
      <c r="G1132">
        <v>1.4541999999999999</v>
      </c>
      <c r="H1132">
        <f t="shared" si="17"/>
        <v>2.7400457846051234</v>
      </c>
      <c r="I1132">
        <v>2.9803099999999998</v>
      </c>
      <c r="J1132">
        <v>5.0000000000000002E-5</v>
      </c>
      <c r="K1132">
        <v>2.8051500000000001E-4</v>
      </c>
      <c r="L1132" t="s">
        <v>18</v>
      </c>
    </row>
    <row r="1133" spans="1:12" x14ac:dyDescent="0.25">
      <c r="A1133" t="s">
        <v>1464</v>
      </c>
      <c r="B1133" t="s">
        <v>482</v>
      </c>
      <c r="C1133" t="s">
        <v>434</v>
      </c>
      <c r="D1133" t="s">
        <v>17</v>
      </c>
      <c r="E1133">
        <v>11.4703</v>
      </c>
      <c r="F1133">
        <v>31.406500000000001</v>
      </c>
      <c r="G1133">
        <v>1.45316</v>
      </c>
      <c r="H1133">
        <f t="shared" si="17"/>
        <v>2.7380712711667976</v>
      </c>
      <c r="I1133">
        <v>3.6295700000000002</v>
      </c>
      <c r="J1133">
        <v>5.0000000000000002E-5</v>
      </c>
      <c r="K1133">
        <v>2.8051500000000001E-4</v>
      </c>
      <c r="L1133" t="s">
        <v>18</v>
      </c>
    </row>
    <row r="1134" spans="1:12" x14ac:dyDescent="0.25">
      <c r="A1134" t="s">
        <v>1465</v>
      </c>
      <c r="B1134" t="s">
        <v>482</v>
      </c>
      <c r="C1134" t="s">
        <v>434</v>
      </c>
      <c r="D1134" t="s">
        <v>17</v>
      </c>
      <c r="E1134">
        <v>13.137600000000001</v>
      </c>
      <c r="F1134">
        <v>35.945500000000003</v>
      </c>
      <c r="G1134">
        <v>1.45211</v>
      </c>
      <c r="H1134">
        <f t="shared" si="17"/>
        <v>2.7360792154674503</v>
      </c>
      <c r="I1134">
        <v>2.8693300000000002</v>
      </c>
      <c r="J1134">
        <v>5.0000000000000002E-5</v>
      </c>
      <c r="K1134">
        <v>2.8051500000000001E-4</v>
      </c>
      <c r="L1134" t="s">
        <v>18</v>
      </c>
    </row>
    <row r="1135" spans="1:12" x14ac:dyDescent="0.25">
      <c r="A1135" t="s">
        <v>1466</v>
      </c>
      <c r="B1135" t="s">
        <v>482</v>
      </c>
      <c r="C1135" t="s">
        <v>434</v>
      </c>
      <c r="D1135" t="s">
        <v>17</v>
      </c>
      <c r="E1135">
        <v>11.2918</v>
      </c>
      <c r="F1135">
        <v>30.881699999999999</v>
      </c>
      <c r="G1135">
        <v>1.4514800000000001</v>
      </c>
      <c r="H1135">
        <f t="shared" si="17"/>
        <v>2.7348846777792044</v>
      </c>
      <c r="I1135">
        <v>3.6528100000000001</v>
      </c>
      <c r="J1135">
        <v>5.0000000000000002E-5</v>
      </c>
      <c r="K1135">
        <v>2.8051500000000001E-4</v>
      </c>
      <c r="L1135" t="s">
        <v>18</v>
      </c>
    </row>
    <row r="1136" spans="1:12" x14ac:dyDescent="0.25">
      <c r="A1136" t="s">
        <v>1467</v>
      </c>
      <c r="B1136" t="s">
        <v>482</v>
      </c>
      <c r="C1136" t="s">
        <v>434</v>
      </c>
      <c r="D1136" t="s">
        <v>17</v>
      </c>
      <c r="E1136">
        <v>32.775399999999998</v>
      </c>
      <c r="F1136">
        <v>89.631</v>
      </c>
      <c r="G1136">
        <v>1.45139</v>
      </c>
      <c r="H1136">
        <f t="shared" si="17"/>
        <v>2.7347140721164065</v>
      </c>
      <c r="I1136">
        <v>2.5030800000000002</v>
      </c>
      <c r="J1136">
        <v>5.0000000000000002E-5</v>
      </c>
      <c r="K1136">
        <v>2.8051500000000001E-4</v>
      </c>
      <c r="L1136" t="s">
        <v>18</v>
      </c>
    </row>
    <row r="1137" spans="1:12" x14ac:dyDescent="0.25">
      <c r="A1137" t="s">
        <v>1468</v>
      </c>
      <c r="B1137" t="s">
        <v>482</v>
      </c>
      <c r="C1137" t="s">
        <v>434</v>
      </c>
      <c r="D1137" t="s">
        <v>17</v>
      </c>
      <c r="E1137">
        <v>7.7213399999999996</v>
      </c>
      <c r="F1137">
        <v>21.114799999999999</v>
      </c>
      <c r="G1137">
        <v>1.45133</v>
      </c>
      <c r="H1137">
        <f t="shared" si="17"/>
        <v>2.7346003409204731</v>
      </c>
      <c r="I1137">
        <v>3.5092400000000001</v>
      </c>
      <c r="J1137">
        <v>5.0000000000000002E-5</v>
      </c>
      <c r="K1137">
        <v>2.8051500000000001E-4</v>
      </c>
      <c r="L1137" t="s">
        <v>18</v>
      </c>
    </row>
    <row r="1138" spans="1:12" x14ac:dyDescent="0.25">
      <c r="A1138" t="s">
        <v>1469</v>
      </c>
      <c r="B1138" t="s">
        <v>482</v>
      </c>
      <c r="C1138" t="s">
        <v>434</v>
      </c>
      <c r="D1138" t="s">
        <v>17</v>
      </c>
      <c r="E1138">
        <v>66.356499999999997</v>
      </c>
      <c r="F1138">
        <v>181.41800000000001</v>
      </c>
      <c r="G1138">
        <v>1.4510000000000001</v>
      </c>
      <c r="H1138">
        <f t="shared" si="17"/>
        <v>2.733974903883619</v>
      </c>
      <c r="I1138">
        <v>3.4150200000000002</v>
      </c>
      <c r="J1138">
        <v>5.0000000000000002E-5</v>
      </c>
      <c r="K1138">
        <v>2.8051500000000001E-4</v>
      </c>
      <c r="L1138" t="s">
        <v>18</v>
      </c>
    </row>
    <row r="1139" spans="1:12" x14ac:dyDescent="0.25">
      <c r="A1139" t="s">
        <v>1470</v>
      </c>
      <c r="B1139" t="s">
        <v>482</v>
      </c>
      <c r="C1139" t="s">
        <v>434</v>
      </c>
      <c r="D1139" t="s">
        <v>17</v>
      </c>
      <c r="E1139">
        <v>12.5692</v>
      </c>
      <c r="F1139">
        <v>34.353299999999997</v>
      </c>
      <c r="G1139">
        <v>1.45055</v>
      </c>
      <c r="H1139">
        <f t="shared" si="17"/>
        <v>2.7331222657180168</v>
      </c>
      <c r="I1139">
        <v>1.9807900000000001</v>
      </c>
      <c r="J1139">
        <v>5.0000000000000002E-5</v>
      </c>
      <c r="K1139">
        <v>2.8051500000000001E-4</v>
      </c>
      <c r="L1139" t="s">
        <v>18</v>
      </c>
    </row>
    <row r="1140" spans="1:12" x14ac:dyDescent="0.25">
      <c r="A1140" t="s">
        <v>1471</v>
      </c>
      <c r="B1140" t="s">
        <v>482</v>
      </c>
      <c r="C1140" t="s">
        <v>434</v>
      </c>
      <c r="D1140" t="s">
        <v>17</v>
      </c>
      <c r="E1140">
        <v>2.8924300000000001</v>
      </c>
      <c r="F1140">
        <v>7.9051200000000001</v>
      </c>
      <c r="G1140">
        <v>1.4504999999999999</v>
      </c>
      <c r="H1140">
        <f t="shared" si="17"/>
        <v>2.7330275445597878</v>
      </c>
      <c r="I1140">
        <v>2.3692199999999999</v>
      </c>
      <c r="J1140">
        <v>5.0000000000000002E-5</v>
      </c>
      <c r="K1140">
        <v>2.8051500000000001E-4</v>
      </c>
      <c r="L1140" t="s">
        <v>18</v>
      </c>
    </row>
    <row r="1141" spans="1:12" x14ac:dyDescent="0.25">
      <c r="A1141" t="s">
        <v>208</v>
      </c>
      <c r="B1141" t="s">
        <v>482</v>
      </c>
      <c r="C1141" t="s">
        <v>434</v>
      </c>
      <c r="D1141" t="s">
        <v>17</v>
      </c>
      <c r="E1141">
        <v>1.20743</v>
      </c>
      <c r="F1141">
        <v>3.2986399999999998</v>
      </c>
      <c r="G1141">
        <v>1.4499299999999999</v>
      </c>
      <c r="H1141">
        <f t="shared" si="17"/>
        <v>2.7319479553513477</v>
      </c>
      <c r="I1141">
        <v>1.3552</v>
      </c>
      <c r="J1141">
        <v>5.0000000000000002E-5</v>
      </c>
      <c r="K1141">
        <v>2.8051500000000001E-4</v>
      </c>
      <c r="L1141" t="s">
        <v>18</v>
      </c>
    </row>
    <row r="1142" spans="1:12" x14ac:dyDescent="0.25">
      <c r="A1142" t="s">
        <v>1472</v>
      </c>
      <c r="B1142" t="s">
        <v>482</v>
      </c>
      <c r="C1142" t="s">
        <v>434</v>
      </c>
      <c r="D1142" t="s">
        <v>17</v>
      </c>
      <c r="E1142">
        <v>13.5953</v>
      </c>
      <c r="F1142">
        <v>37.130299999999998</v>
      </c>
      <c r="G1142">
        <v>1.4494899999999999</v>
      </c>
      <c r="H1142">
        <f t="shared" si="17"/>
        <v>2.7311148799054794</v>
      </c>
      <c r="I1142">
        <v>3.3334999999999999</v>
      </c>
      <c r="J1142">
        <v>5.0000000000000002E-5</v>
      </c>
      <c r="K1142">
        <v>2.8051500000000001E-4</v>
      </c>
      <c r="L1142" t="s">
        <v>18</v>
      </c>
    </row>
    <row r="1143" spans="1:12" x14ac:dyDescent="0.25">
      <c r="A1143" t="s">
        <v>1473</v>
      </c>
      <c r="B1143" t="s">
        <v>482</v>
      </c>
      <c r="C1143" t="s">
        <v>434</v>
      </c>
      <c r="D1143" t="s">
        <v>17</v>
      </c>
      <c r="E1143">
        <v>121.148</v>
      </c>
      <c r="F1143">
        <v>330.80900000000003</v>
      </c>
      <c r="G1143">
        <v>1.44923</v>
      </c>
      <c r="H1143">
        <f t="shared" si="17"/>
        <v>2.7306227274637562</v>
      </c>
      <c r="I1143">
        <v>4.4920900000000001</v>
      </c>
      <c r="J1143">
        <v>5.0000000000000002E-5</v>
      </c>
      <c r="K1143">
        <v>2.8051500000000001E-4</v>
      </c>
      <c r="L1143" t="s">
        <v>18</v>
      </c>
    </row>
    <row r="1144" spans="1:12" x14ac:dyDescent="0.25">
      <c r="A1144" t="s">
        <v>1474</v>
      </c>
      <c r="B1144" t="s">
        <v>482</v>
      </c>
      <c r="C1144" t="s">
        <v>434</v>
      </c>
      <c r="D1144" t="s">
        <v>17</v>
      </c>
      <c r="E1144">
        <v>0.72186399999999995</v>
      </c>
      <c r="F1144">
        <v>1.9707399999999999</v>
      </c>
      <c r="G1144">
        <v>1.4489399999999999</v>
      </c>
      <c r="H1144">
        <f t="shared" si="17"/>
        <v>2.7300738928279973</v>
      </c>
      <c r="I1144">
        <v>2.2780300000000002</v>
      </c>
      <c r="J1144">
        <v>5.0000000000000002E-5</v>
      </c>
      <c r="K1144">
        <v>2.8051500000000001E-4</v>
      </c>
      <c r="L1144" t="s">
        <v>18</v>
      </c>
    </row>
    <row r="1145" spans="1:12" x14ac:dyDescent="0.25">
      <c r="A1145" t="s">
        <v>1475</v>
      </c>
      <c r="B1145" t="s">
        <v>482</v>
      </c>
      <c r="C1145" t="s">
        <v>434</v>
      </c>
      <c r="D1145" t="s">
        <v>17</v>
      </c>
      <c r="E1145">
        <v>10.061400000000001</v>
      </c>
      <c r="F1145">
        <v>27.4666</v>
      </c>
      <c r="G1145">
        <v>1.4488399999999999</v>
      </c>
      <c r="H1145">
        <f t="shared" si="17"/>
        <v>2.7298846650840538</v>
      </c>
      <c r="I1145">
        <v>1.5454399999999999</v>
      </c>
      <c r="J1145">
        <v>1.4999999999999999E-4</v>
      </c>
      <c r="K1145">
        <v>7.8608699999999998E-4</v>
      </c>
      <c r="L1145" t="s">
        <v>18</v>
      </c>
    </row>
    <row r="1146" spans="1:12" x14ac:dyDescent="0.25">
      <c r="A1146" t="s">
        <v>1476</v>
      </c>
      <c r="B1146" t="s">
        <v>482</v>
      </c>
      <c r="C1146" t="s">
        <v>434</v>
      </c>
      <c r="D1146" t="s">
        <v>17</v>
      </c>
      <c r="E1146">
        <v>25.743099999999998</v>
      </c>
      <c r="F1146">
        <v>70.227599999999995</v>
      </c>
      <c r="G1146">
        <v>1.4478500000000001</v>
      </c>
      <c r="H1146">
        <f t="shared" si="17"/>
        <v>2.7280120179372154</v>
      </c>
      <c r="I1146">
        <v>4.6714000000000002</v>
      </c>
      <c r="J1146">
        <v>5.0000000000000002E-5</v>
      </c>
      <c r="K1146">
        <v>2.8051500000000001E-4</v>
      </c>
      <c r="L1146" t="s">
        <v>18</v>
      </c>
    </row>
    <row r="1147" spans="1:12" x14ac:dyDescent="0.25">
      <c r="A1147" t="s">
        <v>1477</v>
      </c>
      <c r="B1147" t="s">
        <v>482</v>
      </c>
      <c r="C1147" t="s">
        <v>434</v>
      </c>
      <c r="D1147" t="s">
        <v>17</v>
      </c>
      <c r="E1147">
        <v>0.57439399999999996</v>
      </c>
      <c r="F1147">
        <v>1.5667500000000001</v>
      </c>
      <c r="G1147">
        <v>1.4476599999999999</v>
      </c>
      <c r="H1147">
        <f t="shared" si="17"/>
        <v>2.7276527679646136</v>
      </c>
      <c r="I1147">
        <v>2.2356500000000001</v>
      </c>
      <c r="J1147">
        <v>5.0000000000000002E-5</v>
      </c>
      <c r="K1147">
        <v>2.8051500000000001E-4</v>
      </c>
      <c r="L1147" t="s">
        <v>18</v>
      </c>
    </row>
    <row r="1148" spans="1:12" x14ac:dyDescent="0.25">
      <c r="A1148" t="s">
        <v>1478</v>
      </c>
      <c r="B1148" t="s">
        <v>482</v>
      </c>
      <c r="C1148" t="s">
        <v>434</v>
      </c>
      <c r="D1148" t="s">
        <v>17</v>
      </c>
      <c r="E1148">
        <v>6.9846500000000002</v>
      </c>
      <c r="F1148">
        <v>19.048400000000001</v>
      </c>
      <c r="G1148">
        <v>1.4474100000000001</v>
      </c>
      <c r="H1148">
        <f t="shared" si="17"/>
        <v>2.7271801427092388</v>
      </c>
      <c r="I1148">
        <v>1.0805800000000001</v>
      </c>
      <c r="J1148">
        <v>4.5500000000000002E-3</v>
      </c>
      <c r="K1148">
        <v>1.7169500000000001E-2</v>
      </c>
      <c r="L1148" t="s">
        <v>18</v>
      </c>
    </row>
    <row r="1149" spans="1:12" x14ac:dyDescent="0.25">
      <c r="A1149" t="s">
        <v>1479</v>
      </c>
      <c r="B1149" t="s">
        <v>482</v>
      </c>
      <c r="C1149" t="s">
        <v>434</v>
      </c>
      <c r="D1149" t="s">
        <v>17</v>
      </c>
      <c r="E1149">
        <v>1.96048</v>
      </c>
      <c r="F1149">
        <v>5.3464600000000004</v>
      </c>
      <c r="G1149">
        <v>1.4473800000000001</v>
      </c>
      <c r="H1149">
        <f t="shared" si="17"/>
        <v>2.727123433182058</v>
      </c>
      <c r="I1149">
        <v>2.25969</v>
      </c>
      <c r="J1149">
        <v>5.0000000000000002E-5</v>
      </c>
      <c r="K1149">
        <v>2.8051500000000001E-4</v>
      </c>
      <c r="L1149" t="s">
        <v>18</v>
      </c>
    </row>
    <row r="1150" spans="1:12" x14ac:dyDescent="0.25">
      <c r="A1150" t="s">
        <v>1480</v>
      </c>
      <c r="B1150" t="s">
        <v>482</v>
      </c>
      <c r="C1150" t="s">
        <v>434</v>
      </c>
      <c r="D1150" t="s">
        <v>17</v>
      </c>
      <c r="E1150">
        <v>30.431899999999999</v>
      </c>
      <c r="F1150">
        <v>82.990300000000005</v>
      </c>
      <c r="G1150">
        <v>1.44736</v>
      </c>
      <c r="H1150">
        <f t="shared" si="17"/>
        <v>2.7270856274857325</v>
      </c>
      <c r="I1150">
        <v>3.26512</v>
      </c>
      <c r="J1150">
        <v>5.0000000000000002E-5</v>
      </c>
      <c r="K1150">
        <v>2.8051500000000001E-4</v>
      </c>
      <c r="L1150" t="s">
        <v>18</v>
      </c>
    </row>
    <row r="1151" spans="1:12" x14ac:dyDescent="0.25">
      <c r="A1151" t="s">
        <v>1481</v>
      </c>
      <c r="B1151" t="s">
        <v>482</v>
      </c>
      <c r="C1151" t="s">
        <v>434</v>
      </c>
      <c r="D1151" t="s">
        <v>17</v>
      </c>
      <c r="E1151">
        <v>79.907399999999996</v>
      </c>
      <c r="F1151">
        <v>217.72300000000001</v>
      </c>
      <c r="G1151">
        <v>1.4460900000000001</v>
      </c>
      <c r="H1151">
        <f t="shared" si="17"/>
        <v>2.7246860387394074</v>
      </c>
      <c r="I1151">
        <v>2.7327699999999999</v>
      </c>
      <c r="J1151">
        <v>5.0000000000000002E-5</v>
      </c>
      <c r="K1151">
        <v>2.8051500000000001E-4</v>
      </c>
      <c r="L1151" t="s">
        <v>18</v>
      </c>
    </row>
    <row r="1152" spans="1:12" x14ac:dyDescent="0.25">
      <c r="A1152" t="s">
        <v>1482</v>
      </c>
      <c r="B1152" t="s">
        <v>482</v>
      </c>
      <c r="C1152" t="s">
        <v>434</v>
      </c>
      <c r="D1152" t="s">
        <v>17</v>
      </c>
      <c r="E1152">
        <v>14.846299999999999</v>
      </c>
      <c r="F1152">
        <v>40.435299999999998</v>
      </c>
      <c r="G1152">
        <v>1.4455100000000001</v>
      </c>
      <c r="H1152">
        <f t="shared" si="17"/>
        <v>2.7235908659992836</v>
      </c>
      <c r="I1152">
        <v>4.3328800000000003</v>
      </c>
      <c r="J1152">
        <v>5.0000000000000002E-5</v>
      </c>
      <c r="K1152">
        <v>2.8051500000000001E-4</v>
      </c>
      <c r="L1152" t="s">
        <v>18</v>
      </c>
    </row>
    <row r="1153" spans="1:12" x14ac:dyDescent="0.25">
      <c r="A1153" t="s">
        <v>1483</v>
      </c>
      <c r="B1153" t="s">
        <v>482</v>
      </c>
      <c r="C1153" t="s">
        <v>434</v>
      </c>
      <c r="D1153" t="s">
        <v>17</v>
      </c>
      <c r="E1153">
        <v>5.1840000000000002</v>
      </c>
      <c r="F1153">
        <v>14.117900000000001</v>
      </c>
      <c r="G1153">
        <v>1.4453800000000001</v>
      </c>
      <c r="H1153">
        <f t="shared" si="17"/>
        <v>2.7233454566433926</v>
      </c>
      <c r="I1153">
        <v>1.0387999999999999</v>
      </c>
      <c r="J1153">
        <v>1.3500000000000001E-3</v>
      </c>
      <c r="K1153">
        <v>5.8240799999999997E-3</v>
      </c>
      <c r="L1153" t="s">
        <v>18</v>
      </c>
    </row>
    <row r="1154" spans="1:12" x14ac:dyDescent="0.25">
      <c r="A1154" t="s">
        <v>1484</v>
      </c>
      <c r="B1154" t="s">
        <v>482</v>
      </c>
      <c r="C1154" t="s">
        <v>434</v>
      </c>
      <c r="D1154" t="s">
        <v>17</v>
      </c>
      <c r="E1154">
        <v>11.9008</v>
      </c>
      <c r="F1154">
        <v>32.384300000000003</v>
      </c>
      <c r="G1154">
        <v>1.4442299999999999</v>
      </c>
      <c r="H1154">
        <f t="shared" si="17"/>
        <v>2.7211754905104804</v>
      </c>
      <c r="I1154">
        <v>4.1682199999999998</v>
      </c>
      <c r="J1154">
        <v>5.0000000000000002E-5</v>
      </c>
      <c r="K1154">
        <v>2.8051500000000001E-4</v>
      </c>
      <c r="L1154" t="s">
        <v>18</v>
      </c>
    </row>
    <row r="1155" spans="1:12" x14ac:dyDescent="0.25">
      <c r="A1155" t="s">
        <v>1485</v>
      </c>
      <c r="B1155" t="s">
        <v>482</v>
      </c>
      <c r="C1155" t="s">
        <v>434</v>
      </c>
      <c r="D1155" t="s">
        <v>17</v>
      </c>
      <c r="E1155">
        <v>10.589700000000001</v>
      </c>
      <c r="F1155">
        <v>28.8019</v>
      </c>
      <c r="G1155">
        <v>1.4435</v>
      </c>
      <c r="H1155">
        <f t="shared" si="17"/>
        <v>2.7197989309707431</v>
      </c>
      <c r="I1155">
        <v>3.8700899999999998</v>
      </c>
      <c r="J1155">
        <v>5.0000000000000002E-5</v>
      </c>
      <c r="K1155">
        <v>2.8051500000000001E-4</v>
      </c>
      <c r="L1155" t="s">
        <v>18</v>
      </c>
    </row>
    <row r="1156" spans="1:12" x14ac:dyDescent="0.25">
      <c r="A1156" t="s">
        <v>1486</v>
      </c>
      <c r="B1156" t="s">
        <v>482</v>
      </c>
      <c r="C1156" t="s">
        <v>434</v>
      </c>
      <c r="D1156" t="s">
        <v>17</v>
      </c>
      <c r="E1156">
        <v>0.56529200000000002</v>
      </c>
      <c r="F1156">
        <v>1.5365</v>
      </c>
      <c r="G1156">
        <v>1.44258</v>
      </c>
      <c r="H1156">
        <f t="shared" ref="H1156:H1219" si="18">2^G1156</f>
        <v>2.7180650805798767</v>
      </c>
      <c r="I1156">
        <v>2.0283199999999999</v>
      </c>
      <c r="J1156">
        <v>5.0000000000000002E-5</v>
      </c>
      <c r="K1156">
        <v>2.8051500000000001E-4</v>
      </c>
      <c r="L1156" t="s">
        <v>18</v>
      </c>
    </row>
    <row r="1157" spans="1:12" x14ac:dyDescent="0.25">
      <c r="A1157" t="s">
        <v>1487</v>
      </c>
      <c r="B1157" t="s">
        <v>482</v>
      </c>
      <c r="C1157" t="s">
        <v>434</v>
      </c>
      <c r="D1157" t="s">
        <v>17</v>
      </c>
      <c r="E1157">
        <v>71.178399999999996</v>
      </c>
      <c r="F1157">
        <v>193.29300000000001</v>
      </c>
      <c r="G1157">
        <v>1.4412799999999999</v>
      </c>
      <c r="H1157">
        <f t="shared" si="18"/>
        <v>2.71561695884483</v>
      </c>
      <c r="I1157">
        <v>3.6079400000000001</v>
      </c>
      <c r="J1157">
        <v>5.0000000000000002E-5</v>
      </c>
      <c r="K1157">
        <v>2.8051500000000001E-4</v>
      </c>
      <c r="L1157" t="s">
        <v>18</v>
      </c>
    </row>
    <row r="1158" spans="1:12" x14ac:dyDescent="0.25">
      <c r="A1158" t="s">
        <v>1488</v>
      </c>
      <c r="B1158" t="s">
        <v>482</v>
      </c>
      <c r="C1158" t="s">
        <v>434</v>
      </c>
      <c r="D1158" t="s">
        <v>17</v>
      </c>
      <c r="E1158">
        <v>19.122499999999999</v>
      </c>
      <c r="F1158">
        <v>51.894399999999997</v>
      </c>
      <c r="G1158">
        <v>1.44031</v>
      </c>
      <c r="H1158">
        <f t="shared" si="18"/>
        <v>2.7137917199444517</v>
      </c>
      <c r="I1158">
        <v>1.5555000000000001</v>
      </c>
      <c r="J1158">
        <v>6.4999999999999997E-4</v>
      </c>
      <c r="K1158">
        <v>3.0085300000000001E-3</v>
      </c>
      <c r="L1158" t="s">
        <v>18</v>
      </c>
    </row>
    <row r="1159" spans="1:12" x14ac:dyDescent="0.25">
      <c r="A1159" t="s">
        <v>1489</v>
      </c>
      <c r="B1159" t="s">
        <v>482</v>
      </c>
      <c r="C1159" t="s">
        <v>434</v>
      </c>
      <c r="D1159" t="s">
        <v>17</v>
      </c>
      <c r="E1159">
        <v>24.251100000000001</v>
      </c>
      <c r="F1159">
        <v>65.810699999999997</v>
      </c>
      <c r="G1159">
        <v>1.4402699999999999</v>
      </c>
      <c r="H1159">
        <f t="shared" si="18"/>
        <v>2.7137164787043488</v>
      </c>
      <c r="I1159">
        <v>4.4001000000000001</v>
      </c>
      <c r="J1159">
        <v>5.0000000000000002E-5</v>
      </c>
      <c r="K1159">
        <v>2.8051500000000001E-4</v>
      </c>
      <c r="L1159" t="s">
        <v>18</v>
      </c>
    </row>
    <row r="1160" spans="1:12" x14ac:dyDescent="0.25">
      <c r="A1160" t="s">
        <v>1490</v>
      </c>
      <c r="B1160" t="s">
        <v>482</v>
      </c>
      <c r="C1160" t="s">
        <v>434</v>
      </c>
      <c r="D1160" t="s">
        <v>17</v>
      </c>
      <c r="E1160">
        <v>13.657400000000001</v>
      </c>
      <c r="F1160">
        <v>37.061500000000002</v>
      </c>
      <c r="G1160">
        <v>1.44024</v>
      </c>
      <c r="H1160">
        <f t="shared" si="18"/>
        <v>2.7136600491432792</v>
      </c>
      <c r="I1160">
        <v>3.3454199999999998</v>
      </c>
      <c r="J1160">
        <v>5.0000000000000002E-5</v>
      </c>
      <c r="K1160">
        <v>2.8051500000000001E-4</v>
      </c>
      <c r="L1160" t="s">
        <v>18</v>
      </c>
    </row>
    <row r="1161" spans="1:12" x14ac:dyDescent="0.25">
      <c r="A1161" t="s">
        <v>1491</v>
      </c>
      <c r="B1161" t="s">
        <v>482</v>
      </c>
      <c r="C1161" t="s">
        <v>434</v>
      </c>
      <c r="D1161" t="s">
        <v>17</v>
      </c>
      <c r="E1161">
        <v>0.60544100000000001</v>
      </c>
      <c r="F1161">
        <v>1.6429499999999999</v>
      </c>
      <c r="G1161">
        <v>1.4402299999999999</v>
      </c>
      <c r="H1161">
        <f t="shared" si="18"/>
        <v>2.7136412395503475</v>
      </c>
      <c r="I1161">
        <v>2.3892000000000002</v>
      </c>
      <c r="J1161">
        <v>5.0000000000000002E-5</v>
      </c>
      <c r="K1161">
        <v>2.8051500000000001E-4</v>
      </c>
      <c r="L1161" t="s">
        <v>18</v>
      </c>
    </row>
    <row r="1162" spans="1:12" x14ac:dyDescent="0.25">
      <c r="A1162" t="s">
        <v>1492</v>
      </c>
      <c r="B1162" t="s">
        <v>482</v>
      </c>
      <c r="C1162" t="s">
        <v>434</v>
      </c>
      <c r="D1162" t="s">
        <v>17</v>
      </c>
      <c r="E1162">
        <v>99.494100000000003</v>
      </c>
      <c r="F1162">
        <v>269.91800000000001</v>
      </c>
      <c r="G1162">
        <v>1.43984</v>
      </c>
      <c r="H1162">
        <f t="shared" si="18"/>
        <v>2.7129077671117079</v>
      </c>
      <c r="I1162">
        <v>3.1738</v>
      </c>
      <c r="J1162">
        <v>5.0000000000000002E-5</v>
      </c>
      <c r="K1162">
        <v>2.8051500000000001E-4</v>
      </c>
      <c r="L1162" t="s">
        <v>18</v>
      </c>
    </row>
    <row r="1163" spans="1:12" x14ac:dyDescent="0.25">
      <c r="A1163" t="s">
        <v>1493</v>
      </c>
      <c r="B1163" t="s">
        <v>482</v>
      </c>
      <c r="C1163" t="s">
        <v>434</v>
      </c>
      <c r="D1163" t="s">
        <v>17</v>
      </c>
      <c r="E1163">
        <v>37.9054</v>
      </c>
      <c r="F1163">
        <v>102.821</v>
      </c>
      <c r="G1163">
        <v>1.4396599999999999</v>
      </c>
      <c r="H1163">
        <f t="shared" si="18"/>
        <v>2.7125693082397291</v>
      </c>
      <c r="I1163">
        <v>4.14567</v>
      </c>
      <c r="J1163">
        <v>5.0000000000000002E-5</v>
      </c>
      <c r="K1163">
        <v>2.8051500000000001E-4</v>
      </c>
      <c r="L1163" t="s">
        <v>18</v>
      </c>
    </row>
    <row r="1164" spans="1:12" x14ac:dyDescent="0.25">
      <c r="A1164" t="s">
        <v>1494</v>
      </c>
      <c r="B1164" t="s">
        <v>482</v>
      </c>
      <c r="C1164" t="s">
        <v>434</v>
      </c>
      <c r="D1164" t="s">
        <v>17</v>
      </c>
      <c r="E1164">
        <v>20.6736</v>
      </c>
      <c r="F1164">
        <v>56.0687</v>
      </c>
      <c r="G1164">
        <v>1.4394</v>
      </c>
      <c r="H1164">
        <f t="shared" si="18"/>
        <v>2.7120804977476416</v>
      </c>
      <c r="I1164">
        <v>3.8674900000000001</v>
      </c>
      <c r="J1164">
        <v>5.0000000000000002E-5</v>
      </c>
      <c r="K1164">
        <v>2.8051500000000001E-4</v>
      </c>
      <c r="L1164" t="s">
        <v>18</v>
      </c>
    </row>
    <row r="1165" spans="1:12" x14ac:dyDescent="0.25">
      <c r="A1165" t="s">
        <v>1495</v>
      </c>
      <c r="B1165" t="s">
        <v>482</v>
      </c>
      <c r="C1165" t="s">
        <v>434</v>
      </c>
      <c r="D1165" t="s">
        <v>17</v>
      </c>
      <c r="E1165">
        <v>0.92053499999999999</v>
      </c>
      <c r="F1165">
        <v>2.49573</v>
      </c>
      <c r="G1165">
        <v>1.43892</v>
      </c>
      <c r="H1165">
        <f t="shared" si="18"/>
        <v>2.7111783097835107</v>
      </c>
      <c r="I1165">
        <v>1.6303799999999999</v>
      </c>
      <c r="J1165">
        <v>5.0000000000000001E-4</v>
      </c>
      <c r="K1165">
        <v>2.37265E-3</v>
      </c>
      <c r="L1165" t="s">
        <v>18</v>
      </c>
    </row>
    <row r="1166" spans="1:12" x14ac:dyDescent="0.25">
      <c r="A1166" t="s">
        <v>1496</v>
      </c>
      <c r="B1166" t="s">
        <v>482</v>
      </c>
      <c r="C1166" t="s">
        <v>434</v>
      </c>
      <c r="D1166" t="s">
        <v>17</v>
      </c>
      <c r="E1166">
        <v>128.70400000000001</v>
      </c>
      <c r="F1166">
        <v>348.83699999999999</v>
      </c>
      <c r="G1166">
        <v>1.4384999999999999</v>
      </c>
      <c r="H1166">
        <f t="shared" si="18"/>
        <v>2.7103891415085379</v>
      </c>
      <c r="I1166">
        <v>3.9407199999999998</v>
      </c>
      <c r="J1166">
        <v>5.0000000000000002E-5</v>
      </c>
      <c r="K1166">
        <v>2.8051500000000001E-4</v>
      </c>
      <c r="L1166" t="s">
        <v>18</v>
      </c>
    </row>
    <row r="1167" spans="1:12" x14ac:dyDescent="0.25">
      <c r="A1167" t="s">
        <v>1497</v>
      </c>
      <c r="B1167" t="s">
        <v>482</v>
      </c>
      <c r="C1167" t="s">
        <v>434</v>
      </c>
      <c r="D1167" t="s">
        <v>17</v>
      </c>
      <c r="E1167">
        <v>67.277600000000007</v>
      </c>
      <c r="F1167">
        <v>182.30099999999999</v>
      </c>
      <c r="G1167">
        <v>1.4381200000000001</v>
      </c>
      <c r="H1167">
        <f t="shared" si="18"/>
        <v>2.7096753300553504</v>
      </c>
      <c r="I1167">
        <v>4.2569900000000001</v>
      </c>
      <c r="J1167">
        <v>5.0000000000000002E-5</v>
      </c>
      <c r="K1167">
        <v>2.8051500000000001E-4</v>
      </c>
      <c r="L1167" t="s">
        <v>18</v>
      </c>
    </row>
    <row r="1168" spans="1:12" x14ac:dyDescent="0.25">
      <c r="A1168" t="s">
        <v>1498</v>
      </c>
      <c r="B1168" t="s">
        <v>482</v>
      </c>
      <c r="C1168" t="s">
        <v>434</v>
      </c>
      <c r="D1168" t="s">
        <v>17</v>
      </c>
      <c r="E1168">
        <v>65.239599999999996</v>
      </c>
      <c r="F1168">
        <v>176.71700000000001</v>
      </c>
      <c r="G1168">
        <v>1.4376199999999999</v>
      </c>
      <c r="H1168">
        <f t="shared" si="18"/>
        <v>2.7087363908628816</v>
      </c>
      <c r="I1168">
        <v>1.3409500000000001</v>
      </c>
      <c r="J1168">
        <v>2.0000000000000001E-4</v>
      </c>
      <c r="K1168">
        <v>1.02556E-3</v>
      </c>
      <c r="L1168" t="s">
        <v>18</v>
      </c>
    </row>
    <row r="1169" spans="1:12" x14ac:dyDescent="0.25">
      <c r="A1169" t="s">
        <v>1499</v>
      </c>
      <c r="B1169" t="s">
        <v>482</v>
      </c>
      <c r="C1169" t="s">
        <v>434</v>
      </c>
      <c r="D1169" t="s">
        <v>17</v>
      </c>
      <c r="E1169">
        <v>22.854700000000001</v>
      </c>
      <c r="F1169">
        <v>61.907299999999999</v>
      </c>
      <c r="G1169">
        <v>1.4376199999999999</v>
      </c>
      <c r="H1169">
        <f t="shared" si="18"/>
        <v>2.7087363908628816</v>
      </c>
      <c r="I1169">
        <v>3.19021</v>
      </c>
      <c r="J1169">
        <v>5.0000000000000002E-5</v>
      </c>
      <c r="K1169">
        <v>2.8051500000000001E-4</v>
      </c>
      <c r="L1169" t="s">
        <v>18</v>
      </c>
    </row>
    <row r="1170" spans="1:12" x14ac:dyDescent="0.25">
      <c r="A1170" t="s">
        <v>1500</v>
      </c>
      <c r="B1170" t="s">
        <v>482</v>
      </c>
      <c r="C1170" t="s">
        <v>434</v>
      </c>
      <c r="D1170" t="s">
        <v>17</v>
      </c>
      <c r="E1170">
        <v>60.2941</v>
      </c>
      <c r="F1170">
        <v>163.26400000000001</v>
      </c>
      <c r="G1170">
        <v>1.4371100000000001</v>
      </c>
      <c r="H1170">
        <f t="shared" si="18"/>
        <v>2.7077790080666593</v>
      </c>
      <c r="I1170">
        <v>2.8959299999999999</v>
      </c>
      <c r="J1170">
        <v>5.0000000000000002E-5</v>
      </c>
      <c r="K1170">
        <v>2.8051500000000001E-4</v>
      </c>
      <c r="L1170" t="s">
        <v>18</v>
      </c>
    </row>
    <row r="1171" spans="1:12" x14ac:dyDescent="0.25">
      <c r="A1171" t="s">
        <v>1501</v>
      </c>
      <c r="B1171" t="s">
        <v>482</v>
      </c>
      <c r="C1171" t="s">
        <v>434</v>
      </c>
      <c r="D1171" t="s">
        <v>17</v>
      </c>
      <c r="E1171">
        <v>12.634499999999999</v>
      </c>
      <c r="F1171">
        <v>34.203299999999999</v>
      </c>
      <c r="G1171">
        <v>1.4367700000000001</v>
      </c>
      <c r="H1171">
        <f t="shared" si="18"/>
        <v>2.7071409408653668</v>
      </c>
      <c r="I1171">
        <v>0.67497499999999999</v>
      </c>
      <c r="J1171">
        <v>5.0000000000000002E-5</v>
      </c>
      <c r="K1171">
        <v>2.8051500000000001E-4</v>
      </c>
      <c r="L1171" t="s">
        <v>18</v>
      </c>
    </row>
    <row r="1172" spans="1:12" x14ac:dyDescent="0.25">
      <c r="A1172" t="s">
        <v>1502</v>
      </c>
      <c r="B1172" t="s">
        <v>482</v>
      </c>
      <c r="C1172" t="s">
        <v>434</v>
      </c>
      <c r="D1172" t="s">
        <v>17</v>
      </c>
      <c r="E1172">
        <v>6.36937</v>
      </c>
      <c r="F1172">
        <v>17.241299999999999</v>
      </c>
      <c r="G1172">
        <v>1.43665</v>
      </c>
      <c r="H1172">
        <f t="shared" si="18"/>
        <v>2.7069157765765515</v>
      </c>
      <c r="I1172">
        <v>2.4089399999999999</v>
      </c>
      <c r="J1172">
        <v>5.0000000000000002E-5</v>
      </c>
      <c r="K1172">
        <v>2.8051500000000001E-4</v>
      </c>
      <c r="L1172" t="s">
        <v>18</v>
      </c>
    </row>
    <row r="1173" spans="1:12" x14ac:dyDescent="0.25">
      <c r="A1173" t="s">
        <v>1503</v>
      </c>
      <c r="B1173" t="s">
        <v>482</v>
      </c>
      <c r="C1173" t="s">
        <v>434</v>
      </c>
      <c r="D1173" t="s">
        <v>17</v>
      </c>
      <c r="E1173">
        <v>24.384599999999999</v>
      </c>
      <c r="F1173">
        <v>65.998999999999995</v>
      </c>
      <c r="G1173">
        <v>1.4364699999999999</v>
      </c>
      <c r="H1173">
        <f t="shared" si="18"/>
        <v>2.7065780652575793</v>
      </c>
      <c r="I1173">
        <v>2.0228199999999998</v>
      </c>
      <c r="J1173">
        <v>5.0000000000000002E-5</v>
      </c>
      <c r="K1173">
        <v>2.8051500000000001E-4</v>
      </c>
      <c r="L1173" t="s">
        <v>18</v>
      </c>
    </row>
    <row r="1174" spans="1:12" x14ac:dyDescent="0.25">
      <c r="A1174" t="s">
        <v>1504</v>
      </c>
      <c r="B1174" t="s">
        <v>482</v>
      </c>
      <c r="C1174" t="s">
        <v>434</v>
      </c>
      <c r="D1174" t="s">
        <v>17</v>
      </c>
      <c r="E1174">
        <v>29.066500000000001</v>
      </c>
      <c r="F1174">
        <v>78.662300000000002</v>
      </c>
      <c r="G1174">
        <v>1.43632</v>
      </c>
      <c r="H1174">
        <f t="shared" si="18"/>
        <v>2.7062966713431531</v>
      </c>
      <c r="I1174">
        <v>3.35819</v>
      </c>
      <c r="J1174">
        <v>5.0000000000000002E-5</v>
      </c>
      <c r="K1174">
        <v>2.8051500000000001E-4</v>
      </c>
      <c r="L1174" t="s">
        <v>18</v>
      </c>
    </row>
    <row r="1175" spans="1:12" x14ac:dyDescent="0.25">
      <c r="A1175" t="s">
        <v>254</v>
      </c>
      <c r="B1175" t="s">
        <v>482</v>
      </c>
      <c r="C1175" t="s">
        <v>434</v>
      </c>
      <c r="D1175" t="s">
        <v>17</v>
      </c>
      <c r="E1175">
        <v>69.945499999999996</v>
      </c>
      <c r="F1175">
        <v>189.11699999999999</v>
      </c>
      <c r="G1175">
        <v>1.4349799999999999</v>
      </c>
      <c r="H1175">
        <f t="shared" si="18"/>
        <v>2.7037841833887706</v>
      </c>
      <c r="I1175">
        <v>4.4751300000000001</v>
      </c>
      <c r="J1175">
        <v>5.0000000000000002E-5</v>
      </c>
      <c r="K1175">
        <v>2.8051500000000001E-4</v>
      </c>
      <c r="L1175" t="s">
        <v>18</v>
      </c>
    </row>
    <row r="1176" spans="1:12" x14ac:dyDescent="0.25">
      <c r="A1176" t="s">
        <v>1505</v>
      </c>
      <c r="B1176" t="s">
        <v>482</v>
      </c>
      <c r="C1176" t="s">
        <v>434</v>
      </c>
      <c r="D1176" t="s">
        <v>17</v>
      </c>
      <c r="E1176">
        <v>29.802499999999998</v>
      </c>
      <c r="F1176">
        <v>80.574399999999997</v>
      </c>
      <c r="G1176">
        <v>1.43489</v>
      </c>
      <c r="H1176">
        <f t="shared" si="18"/>
        <v>2.7036155178152583</v>
      </c>
      <c r="I1176">
        <v>3.1501100000000002</v>
      </c>
      <c r="J1176">
        <v>5.0000000000000002E-5</v>
      </c>
      <c r="K1176">
        <v>2.8051500000000001E-4</v>
      </c>
      <c r="L1176" t="s">
        <v>18</v>
      </c>
    </row>
    <row r="1177" spans="1:12" x14ac:dyDescent="0.25">
      <c r="A1177" t="s">
        <v>1506</v>
      </c>
      <c r="B1177" t="s">
        <v>482</v>
      </c>
      <c r="C1177" t="s">
        <v>434</v>
      </c>
      <c r="D1177" t="s">
        <v>17</v>
      </c>
      <c r="E1177">
        <v>10.013</v>
      </c>
      <c r="F1177">
        <v>27.068200000000001</v>
      </c>
      <c r="G1177">
        <v>1.43472</v>
      </c>
      <c r="H1177">
        <f t="shared" si="18"/>
        <v>2.703296955994003</v>
      </c>
      <c r="I1177">
        <v>3.2988200000000001</v>
      </c>
      <c r="J1177">
        <v>5.0000000000000002E-5</v>
      </c>
      <c r="K1177">
        <v>2.8051500000000001E-4</v>
      </c>
      <c r="L1177" t="s">
        <v>18</v>
      </c>
    </row>
    <row r="1178" spans="1:12" x14ac:dyDescent="0.25">
      <c r="A1178" t="s">
        <v>1507</v>
      </c>
      <c r="B1178" t="s">
        <v>482</v>
      </c>
      <c r="C1178" t="s">
        <v>434</v>
      </c>
      <c r="D1178" t="s">
        <v>17</v>
      </c>
      <c r="E1178">
        <v>10.907400000000001</v>
      </c>
      <c r="F1178">
        <v>29.4817</v>
      </c>
      <c r="G1178">
        <v>1.43451</v>
      </c>
      <c r="H1178">
        <f t="shared" si="18"/>
        <v>2.7029034902720261</v>
      </c>
      <c r="I1178">
        <v>3.1807500000000002</v>
      </c>
      <c r="J1178">
        <v>5.0000000000000002E-5</v>
      </c>
      <c r="K1178">
        <v>2.8051500000000001E-4</v>
      </c>
      <c r="L1178" t="s">
        <v>18</v>
      </c>
    </row>
    <row r="1179" spans="1:12" x14ac:dyDescent="0.25">
      <c r="A1179" t="s">
        <v>1508</v>
      </c>
      <c r="B1179" t="s">
        <v>482</v>
      </c>
      <c r="C1179" t="s">
        <v>434</v>
      </c>
      <c r="D1179" t="s">
        <v>17</v>
      </c>
      <c r="E1179">
        <v>16.440899999999999</v>
      </c>
      <c r="F1179">
        <v>44.436900000000001</v>
      </c>
      <c r="G1179">
        <v>1.4344699999999999</v>
      </c>
      <c r="H1179">
        <f t="shared" si="18"/>
        <v>2.7028285509135666</v>
      </c>
      <c r="I1179">
        <v>4.4491300000000003</v>
      </c>
      <c r="J1179">
        <v>5.0000000000000002E-5</v>
      </c>
      <c r="K1179">
        <v>2.8051500000000001E-4</v>
      </c>
      <c r="L1179" t="s">
        <v>18</v>
      </c>
    </row>
    <row r="1180" spans="1:12" x14ac:dyDescent="0.25">
      <c r="A1180" t="s">
        <v>1509</v>
      </c>
      <c r="B1180" t="s">
        <v>482</v>
      </c>
      <c r="C1180" t="s">
        <v>434</v>
      </c>
      <c r="D1180" t="s">
        <v>17</v>
      </c>
      <c r="E1180">
        <v>7.0116699999999996</v>
      </c>
      <c r="F1180">
        <v>18.9405</v>
      </c>
      <c r="G1180">
        <v>1.43364</v>
      </c>
      <c r="H1180">
        <f t="shared" si="18"/>
        <v>2.7012740279930427</v>
      </c>
      <c r="I1180">
        <v>2.8933800000000001</v>
      </c>
      <c r="J1180">
        <v>5.0000000000000002E-5</v>
      </c>
      <c r="K1180">
        <v>2.8051500000000001E-4</v>
      </c>
      <c r="L1180" t="s">
        <v>18</v>
      </c>
    </row>
    <row r="1181" spans="1:12" x14ac:dyDescent="0.25">
      <c r="A1181" t="s">
        <v>1510</v>
      </c>
      <c r="B1181" t="s">
        <v>482</v>
      </c>
      <c r="C1181" t="s">
        <v>434</v>
      </c>
      <c r="D1181" t="s">
        <v>17</v>
      </c>
      <c r="E1181">
        <v>8.4955599999999993</v>
      </c>
      <c r="F1181">
        <v>22.940899999999999</v>
      </c>
      <c r="G1181">
        <v>1.4331400000000001</v>
      </c>
      <c r="H1181">
        <f t="shared" si="18"/>
        <v>2.7003379999654973</v>
      </c>
      <c r="I1181">
        <v>4.11104</v>
      </c>
      <c r="J1181">
        <v>5.0000000000000002E-5</v>
      </c>
      <c r="K1181">
        <v>2.8051500000000001E-4</v>
      </c>
      <c r="L1181" t="s">
        <v>18</v>
      </c>
    </row>
    <row r="1182" spans="1:12" x14ac:dyDescent="0.25">
      <c r="A1182" t="s">
        <v>1511</v>
      </c>
      <c r="B1182" t="s">
        <v>482</v>
      </c>
      <c r="C1182" t="s">
        <v>434</v>
      </c>
      <c r="D1182" t="s">
        <v>17</v>
      </c>
      <c r="E1182">
        <v>7.5476999999999999</v>
      </c>
      <c r="F1182">
        <v>20.375399999999999</v>
      </c>
      <c r="G1182">
        <v>1.43272</v>
      </c>
      <c r="H1182">
        <f t="shared" si="18"/>
        <v>2.6995519870818789</v>
      </c>
      <c r="I1182">
        <v>2.3976600000000001</v>
      </c>
      <c r="J1182">
        <v>5.0000000000000002E-5</v>
      </c>
      <c r="K1182">
        <v>2.8051500000000001E-4</v>
      </c>
      <c r="L1182" t="s">
        <v>18</v>
      </c>
    </row>
    <row r="1183" spans="1:12" x14ac:dyDescent="0.25">
      <c r="A1183" t="s">
        <v>1512</v>
      </c>
      <c r="B1183" t="s">
        <v>482</v>
      </c>
      <c r="C1183" t="s">
        <v>434</v>
      </c>
      <c r="D1183" t="s">
        <v>17</v>
      </c>
      <c r="E1183">
        <v>28.133700000000001</v>
      </c>
      <c r="F1183">
        <v>75.935500000000005</v>
      </c>
      <c r="G1183">
        <v>1.43248</v>
      </c>
      <c r="H1183">
        <f t="shared" si="18"/>
        <v>2.6991029395899657</v>
      </c>
      <c r="I1183">
        <v>4.9750100000000002</v>
      </c>
      <c r="J1183">
        <v>5.0000000000000002E-5</v>
      </c>
      <c r="K1183">
        <v>2.8051500000000001E-4</v>
      </c>
      <c r="L1183" t="s">
        <v>18</v>
      </c>
    </row>
    <row r="1184" spans="1:12" x14ac:dyDescent="0.25">
      <c r="A1184" t="s">
        <v>1513</v>
      </c>
      <c r="B1184" t="s">
        <v>482</v>
      </c>
      <c r="C1184" t="s">
        <v>434</v>
      </c>
      <c r="D1184" t="s">
        <v>17</v>
      </c>
      <c r="E1184">
        <v>12.7784</v>
      </c>
      <c r="F1184">
        <v>34.479900000000001</v>
      </c>
      <c r="G1184">
        <v>1.43205</v>
      </c>
      <c r="H1184">
        <f t="shared" si="18"/>
        <v>2.6982985829616637</v>
      </c>
      <c r="I1184">
        <v>4.0688300000000002</v>
      </c>
      <c r="J1184">
        <v>5.0000000000000002E-5</v>
      </c>
      <c r="K1184">
        <v>2.8051500000000001E-4</v>
      </c>
      <c r="L1184" t="s">
        <v>18</v>
      </c>
    </row>
    <row r="1185" spans="1:12" x14ac:dyDescent="0.25">
      <c r="A1185" t="s">
        <v>1514</v>
      </c>
      <c r="B1185" t="s">
        <v>482</v>
      </c>
      <c r="C1185" t="s">
        <v>434</v>
      </c>
      <c r="D1185" t="s">
        <v>17</v>
      </c>
      <c r="E1185">
        <v>11.821300000000001</v>
      </c>
      <c r="F1185">
        <v>31.896799999999999</v>
      </c>
      <c r="G1185">
        <v>1.4320200000000001</v>
      </c>
      <c r="H1185">
        <f t="shared" si="18"/>
        <v>2.6982424740033895</v>
      </c>
      <c r="I1185">
        <v>3.2466699999999999</v>
      </c>
      <c r="J1185">
        <v>5.0000000000000002E-5</v>
      </c>
      <c r="K1185">
        <v>2.8051500000000001E-4</v>
      </c>
      <c r="L1185" t="s">
        <v>18</v>
      </c>
    </row>
    <row r="1186" spans="1:12" x14ac:dyDescent="0.25">
      <c r="A1186" t="s">
        <v>1515</v>
      </c>
      <c r="B1186" t="s">
        <v>482</v>
      </c>
      <c r="C1186" t="s">
        <v>434</v>
      </c>
      <c r="D1186" t="s">
        <v>17</v>
      </c>
      <c r="E1186">
        <v>6.4965700000000002</v>
      </c>
      <c r="F1186">
        <v>17.524799999999999</v>
      </c>
      <c r="G1186">
        <v>1.43164</v>
      </c>
      <c r="H1186">
        <f t="shared" si="18"/>
        <v>2.6975318615116541</v>
      </c>
      <c r="I1186">
        <v>3.5252300000000001</v>
      </c>
      <c r="J1186">
        <v>5.0000000000000002E-5</v>
      </c>
      <c r="K1186">
        <v>2.8051500000000001E-4</v>
      </c>
      <c r="L1186" t="s">
        <v>18</v>
      </c>
    </row>
    <row r="1187" spans="1:12" x14ac:dyDescent="0.25">
      <c r="A1187" t="s">
        <v>1516</v>
      </c>
      <c r="B1187" t="s">
        <v>482</v>
      </c>
      <c r="C1187" t="s">
        <v>434</v>
      </c>
      <c r="D1187" t="s">
        <v>17</v>
      </c>
      <c r="E1187">
        <v>13.148099999999999</v>
      </c>
      <c r="F1187">
        <v>35.460599999999999</v>
      </c>
      <c r="G1187">
        <v>1.43136</v>
      </c>
      <c r="H1187">
        <f t="shared" si="18"/>
        <v>2.697008372063832</v>
      </c>
      <c r="I1187">
        <v>4.73665</v>
      </c>
      <c r="J1187">
        <v>5.0000000000000002E-5</v>
      </c>
      <c r="K1187">
        <v>2.8051500000000001E-4</v>
      </c>
      <c r="L1187" t="s">
        <v>18</v>
      </c>
    </row>
    <row r="1188" spans="1:12" x14ac:dyDescent="0.25">
      <c r="A1188" t="s">
        <v>1517</v>
      </c>
      <c r="B1188" t="s">
        <v>482</v>
      </c>
      <c r="C1188" t="s">
        <v>434</v>
      </c>
      <c r="D1188" t="s">
        <v>17</v>
      </c>
      <c r="E1188">
        <v>25.230699999999999</v>
      </c>
      <c r="F1188">
        <v>68.036799999999999</v>
      </c>
      <c r="G1188">
        <v>1.4311400000000001</v>
      </c>
      <c r="H1188">
        <f t="shared" si="18"/>
        <v>2.6965971301954652</v>
      </c>
      <c r="I1188">
        <v>4.9171199999999997</v>
      </c>
      <c r="J1188">
        <v>5.0000000000000002E-5</v>
      </c>
      <c r="K1188">
        <v>2.8051500000000001E-4</v>
      </c>
      <c r="L1188" t="s">
        <v>18</v>
      </c>
    </row>
    <row r="1189" spans="1:12" x14ac:dyDescent="0.25">
      <c r="A1189" t="s">
        <v>1518</v>
      </c>
      <c r="B1189" t="s">
        <v>482</v>
      </c>
      <c r="C1189" t="s">
        <v>434</v>
      </c>
      <c r="D1189" t="s">
        <v>17</v>
      </c>
      <c r="E1189">
        <v>16.641300000000001</v>
      </c>
      <c r="F1189">
        <v>44.874099999999999</v>
      </c>
      <c r="G1189">
        <v>1.4311100000000001</v>
      </c>
      <c r="H1189">
        <f t="shared" si="18"/>
        <v>2.6965410566175394</v>
      </c>
      <c r="I1189">
        <v>4.1125400000000001</v>
      </c>
      <c r="J1189">
        <v>5.0000000000000002E-5</v>
      </c>
      <c r="K1189">
        <v>2.8051500000000001E-4</v>
      </c>
      <c r="L1189" t="s">
        <v>18</v>
      </c>
    </row>
    <row r="1190" spans="1:12" x14ac:dyDescent="0.25">
      <c r="A1190" t="s">
        <v>1519</v>
      </c>
      <c r="B1190" t="s">
        <v>482</v>
      </c>
      <c r="C1190" t="s">
        <v>434</v>
      </c>
      <c r="D1190" t="s">
        <v>17</v>
      </c>
      <c r="E1190">
        <v>20.031099999999999</v>
      </c>
      <c r="F1190">
        <v>53.979599999999998</v>
      </c>
      <c r="G1190">
        <v>1.4301699999999999</v>
      </c>
      <c r="H1190">
        <f t="shared" si="18"/>
        <v>2.6947846750314</v>
      </c>
      <c r="I1190">
        <v>4.4751599999999998</v>
      </c>
      <c r="J1190">
        <v>5.0000000000000002E-5</v>
      </c>
      <c r="K1190">
        <v>2.8051500000000001E-4</v>
      </c>
      <c r="L1190" t="s">
        <v>18</v>
      </c>
    </row>
    <row r="1191" spans="1:12" x14ac:dyDescent="0.25">
      <c r="A1191" t="s">
        <v>1520</v>
      </c>
      <c r="B1191" t="s">
        <v>482</v>
      </c>
      <c r="C1191" t="s">
        <v>434</v>
      </c>
      <c r="D1191" t="s">
        <v>17</v>
      </c>
      <c r="E1191">
        <v>141.46299999999999</v>
      </c>
      <c r="F1191">
        <v>381.19200000000001</v>
      </c>
      <c r="G1191">
        <v>1.4300900000000001</v>
      </c>
      <c r="H1191">
        <f t="shared" si="18"/>
        <v>2.6946352485824421</v>
      </c>
      <c r="I1191">
        <v>4.6766699999999997</v>
      </c>
      <c r="J1191">
        <v>5.0000000000000002E-5</v>
      </c>
      <c r="K1191">
        <v>2.8051500000000001E-4</v>
      </c>
      <c r="L1191" t="s">
        <v>18</v>
      </c>
    </row>
    <row r="1192" spans="1:12" x14ac:dyDescent="0.25">
      <c r="A1192" t="s">
        <v>1521</v>
      </c>
      <c r="B1192" t="s">
        <v>482</v>
      </c>
      <c r="C1192" t="s">
        <v>434</v>
      </c>
      <c r="D1192" t="s">
        <v>17</v>
      </c>
      <c r="E1192">
        <v>13.745799999999999</v>
      </c>
      <c r="F1192">
        <v>37.036799999999999</v>
      </c>
      <c r="G1192">
        <v>1.42997</v>
      </c>
      <c r="H1192">
        <f t="shared" si="18"/>
        <v>2.694411124444609</v>
      </c>
      <c r="I1192">
        <v>3.66649</v>
      </c>
      <c r="J1192">
        <v>5.0000000000000002E-5</v>
      </c>
      <c r="K1192">
        <v>2.8051500000000001E-4</v>
      </c>
      <c r="L1192" t="s">
        <v>18</v>
      </c>
    </row>
    <row r="1193" spans="1:12" x14ac:dyDescent="0.25">
      <c r="A1193" t="s">
        <v>1522</v>
      </c>
      <c r="B1193" t="s">
        <v>482</v>
      </c>
      <c r="C1193" t="s">
        <v>434</v>
      </c>
      <c r="D1193" t="s">
        <v>17</v>
      </c>
      <c r="E1193">
        <v>5.0807900000000004</v>
      </c>
      <c r="F1193">
        <v>13.6861</v>
      </c>
      <c r="G1193">
        <v>1.4295899999999999</v>
      </c>
      <c r="H1193">
        <f t="shared" si="18"/>
        <v>2.6937015209818553</v>
      </c>
      <c r="I1193">
        <v>3.0136699999999998</v>
      </c>
      <c r="J1193">
        <v>5.0000000000000002E-5</v>
      </c>
      <c r="K1193">
        <v>2.8051500000000001E-4</v>
      </c>
      <c r="L1193" t="s">
        <v>18</v>
      </c>
    </row>
    <row r="1194" spans="1:12" x14ac:dyDescent="0.25">
      <c r="A1194" t="s">
        <v>1523</v>
      </c>
      <c r="B1194" t="s">
        <v>482</v>
      </c>
      <c r="C1194" t="s">
        <v>434</v>
      </c>
      <c r="D1194" t="s">
        <v>17</v>
      </c>
      <c r="E1194">
        <v>13.905200000000001</v>
      </c>
      <c r="F1194">
        <v>37.427199999999999</v>
      </c>
      <c r="G1194">
        <v>1.4284600000000001</v>
      </c>
      <c r="H1194">
        <f t="shared" si="18"/>
        <v>2.691592488321823</v>
      </c>
      <c r="I1194">
        <v>2.94015</v>
      </c>
      <c r="J1194">
        <v>5.0000000000000002E-5</v>
      </c>
      <c r="K1194">
        <v>2.8051500000000001E-4</v>
      </c>
      <c r="L1194" t="s">
        <v>18</v>
      </c>
    </row>
    <row r="1195" spans="1:12" x14ac:dyDescent="0.25">
      <c r="A1195" t="s">
        <v>1524</v>
      </c>
      <c r="B1195" t="s">
        <v>482</v>
      </c>
      <c r="C1195" t="s">
        <v>434</v>
      </c>
      <c r="D1195" t="s">
        <v>17</v>
      </c>
      <c r="E1195">
        <v>104.374</v>
      </c>
      <c r="F1195">
        <v>280.86500000000001</v>
      </c>
      <c r="G1195">
        <v>1.42811</v>
      </c>
      <c r="H1195">
        <f t="shared" si="18"/>
        <v>2.6909395831123475</v>
      </c>
      <c r="I1195">
        <v>4.9624899999999998</v>
      </c>
      <c r="J1195">
        <v>5.0000000000000002E-5</v>
      </c>
      <c r="K1195">
        <v>2.8051500000000001E-4</v>
      </c>
      <c r="L1195" t="s">
        <v>18</v>
      </c>
    </row>
    <row r="1196" spans="1:12" x14ac:dyDescent="0.25">
      <c r="A1196" t="s">
        <v>1525</v>
      </c>
      <c r="B1196" t="s">
        <v>482</v>
      </c>
      <c r="C1196" t="s">
        <v>434</v>
      </c>
      <c r="D1196" t="s">
        <v>17</v>
      </c>
      <c r="E1196">
        <v>1.57484</v>
      </c>
      <c r="F1196">
        <v>4.2342399999999998</v>
      </c>
      <c r="G1196">
        <v>1.4269000000000001</v>
      </c>
      <c r="H1196">
        <f t="shared" si="18"/>
        <v>2.6886836164993526</v>
      </c>
      <c r="I1196">
        <v>1.5367900000000001</v>
      </c>
      <c r="J1196">
        <v>5.5000000000000003E-4</v>
      </c>
      <c r="K1196">
        <v>2.58647E-3</v>
      </c>
      <c r="L1196" t="s">
        <v>18</v>
      </c>
    </row>
    <row r="1197" spans="1:12" x14ac:dyDescent="0.25">
      <c r="A1197" t="s">
        <v>1526</v>
      </c>
      <c r="B1197" t="s">
        <v>482</v>
      </c>
      <c r="C1197" t="s">
        <v>434</v>
      </c>
      <c r="D1197" t="s">
        <v>17</v>
      </c>
      <c r="E1197">
        <v>0.620699</v>
      </c>
      <c r="F1197">
        <v>1.66852</v>
      </c>
      <c r="G1197">
        <v>1.4266000000000001</v>
      </c>
      <c r="H1197">
        <f t="shared" si="18"/>
        <v>2.6881245785852421</v>
      </c>
      <c r="I1197">
        <v>1.11131</v>
      </c>
      <c r="J1197">
        <v>2.0000000000000001E-4</v>
      </c>
      <c r="K1197">
        <v>1.02556E-3</v>
      </c>
      <c r="L1197" t="s">
        <v>18</v>
      </c>
    </row>
    <row r="1198" spans="1:12" x14ac:dyDescent="0.25">
      <c r="A1198" t="s">
        <v>188</v>
      </c>
      <c r="B1198" t="s">
        <v>482</v>
      </c>
      <c r="C1198" t="s">
        <v>434</v>
      </c>
      <c r="D1198" t="s">
        <v>17</v>
      </c>
      <c r="E1198">
        <v>10.3538</v>
      </c>
      <c r="F1198">
        <v>27.8308</v>
      </c>
      <c r="G1198">
        <v>1.42652</v>
      </c>
      <c r="H1198">
        <f t="shared" si="18"/>
        <v>2.6879755214402103</v>
      </c>
      <c r="I1198">
        <v>4.1204799999999997</v>
      </c>
      <c r="J1198">
        <v>5.0000000000000002E-5</v>
      </c>
      <c r="K1198">
        <v>2.8051500000000001E-4</v>
      </c>
      <c r="L1198" t="s">
        <v>18</v>
      </c>
    </row>
    <row r="1199" spans="1:12" x14ac:dyDescent="0.25">
      <c r="A1199" t="s">
        <v>1527</v>
      </c>
      <c r="B1199" t="s">
        <v>482</v>
      </c>
      <c r="C1199" t="s">
        <v>434</v>
      </c>
      <c r="D1199" t="s">
        <v>17</v>
      </c>
      <c r="E1199">
        <v>4.2872300000000001</v>
      </c>
      <c r="F1199">
        <v>11.5207</v>
      </c>
      <c r="G1199">
        <v>1.42611</v>
      </c>
      <c r="H1199">
        <f t="shared" si="18"/>
        <v>2.6872117332877785</v>
      </c>
      <c r="I1199">
        <v>1.65818</v>
      </c>
      <c r="J1199">
        <v>5.0000000000000002E-5</v>
      </c>
      <c r="K1199">
        <v>2.8051500000000001E-4</v>
      </c>
      <c r="L1199" t="s">
        <v>18</v>
      </c>
    </row>
    <row r="1200" spans="1:12" x14ac:dyDescent="0.25">
      <c r="A1200" t="s">
        <v>1528</v>
      </c>
      <c r="B1200" t="s">
        <v>482</v>
      </c>
      <c r="C1200" t="s">
        <v>434</v>
      </c>
      <c r="D1200" t="s">
        <v>17</v>
      </c>
      <c r="E1200">
        <v>10.3306</v>
      </c>
      <c r="F1200">
        <v>27.759899999999998</v>
      </c>
      <c r="G1200">
        <v>1.4260699999999999</v>
      </c>
      <c r="H1200">
        <f t="shared" si="18"/>
        <v>2.6871372289911726</v>
      </c>
      <c r="I1200">
        <v>1.8124</v>
      </c>
      <c r="J1200">
        <v>5.0000000000000002E-5</v>
      </c>
      <c r="K1200">
        <v>2.8051500000000001E-4</v>
      </c>
      <c r="L1200" t="s">
        <v>18</v>
      </c>
    </row>
    <row r="1201" spans="1:12" x14ac:dyDescent="0.25">
      <c r="A1201" t="s">
        <v>1529</v>
      </c>
      <c r="B1201" t="s">
        <v>482</v>
      </c>
      <c r="C1201" t="s">
        <v>434</v>
      </c>
      <c r="D1201" t="s">
        <v>17</v>
      </c>
      <c r="E1201">
        <v>38.048200000000001</v>
      </c>
      <c r="F1201">
        <v>102.214</v>
      </c>
      <c r="G1201">
        <v>1.4256899999999999</v>
      </c>
      <c r="H1201">
        <f t="shared" si="18"/>
        <v>2.6864295411905665</v>
      </c>
      <c r="I1201">
        <v>4.8522400000000001</v>
      </c>
      <c r="J1201">
        <v>5.0000000000000002E-5</v>
      </c>
      <c r="K1201">
        <v>2.8051500000000001E-4</v>
      </c>
      <c r="L1201" t="s">
        <v>18</v>
      </c>
    </row>
    <row r="1202" spans="1:12" x14ac:dyDescent="0.25">
      <c r="A1202" t="s">
        <v>1530</v>
      </c>
      <c r="B1202" t="s">
        <v>482</v>
      </c>
      <c r="C1202" t="s">
        <v>434</v>
      </c>
      <c r="D1202" t="s">
        <v>17</v>
      </c>
      <c r="E1202">
        <v>2.5164499999999999</v>
      </c>
      <c r="F1202">
        <v>6.7583599999999997</v>
      </c>
      <c r="G1202">
        <v>1.4252800000000001</v>
      </c>
      <c r="H1202">
        <f t="shared" si="18"/>
        <v>2.6856661923283704</v>
      </c>
      <c r="I1202">
        <v>2.12331</v>
      </c>
      <c r="J1202">
        <v>5.0000000000000002E-5</v>
      </c>
      <c r="K1202">
        <v>2.8051500000000001E-4</v>
      </c>
      <c r="L1202" t="s">
        <v>18</v>
      </c>
    </row>
    <row r="1203" spans="1:12" x14ac:dyDescent="0.25">
      <c r="A1203" t="s">
        <v>1531</v>
      </c>
      <c r="B1203" t="s">
        <v>482</v>
      </c>
      <c r="C1203" t="s">
        <v>434</v>
      </c>
      <c r="D1203" t="s">
        <v>17</v>
      </c>
      <c r="E1203">
        <v>130.464</v>
      </c>
      <c r="F1203">
        <v>349.91899999999998</v>
      </c>
      <c r="G1203">
        <v>1.42337</v>
      </c>
      <c r="H1203">
        <f t="shared" si="18"/>
        <v>2.6821129616053319</v>
      </c>
      <c r="I1203">
        <v>4.9192600000000004</v>
      </c>
      <c r="J1203">
        <v>5.0000000000000002E-5</v>
      </c>
      <c r="K1203">
        <v>2.8051500000000001E-4</v>
      </c>
      <c r="L1203" t="s">
        <v>18</v>
      </c>
    </row>
    <row r="1204" spans="1:12" x14ac:dyDescent="0.25">
      <c r="A1204" t="s">
        <v>1532</v>
      </c>
      <c r="B1204" t="s">
        <v>482</v>
      </c>
      <c r="C1204" t="s">
        <v>434</v>
      </c>
      <c r="D1204" t="s">
        <v>17</v>
      </c>
      <c r="E1204">
        <v>8.9789600000000007</v>
      </c>
      <c r="F1204">
        <v>24.065799999999999</v>
      </c>
      <c r="G1204">
        <v>1.4223699999999999</v>
      </c>
      <c r="H1204">
        <f t="shared" si="18"/>
        <v>2.6802545067338372</v>
      </c>
      <c r="I1204">
        <v>4.5114299999999998</v>
      </c>
      <c r="J1204">
        <v>5.0000000000000002E-5</v>
      </c>
      <c r="K1204">
        <v>2.8051500000000001E-4</v>
      </c>
      <c r="L1204" t="s">
        <v>18</v>
      </c>
    </row>
    <row r="1205" spans="1:12" x14ac:dyDescent="0.25">
      <c r="A1205" t="s">
        <v>1533</v>
      </c>
      <c r="B1205" t="s">
        <v>482</v>
      </c>
      <c r="C1205" t="s">
        <v>434</v>
      </c>
      <c r="D1205" t="s">
        <v>17</v>
      </c>
      <c r="E1205">
        <v>67.9191</v>
      </c>
      <c r="F1205">
        <v>182.00399999999999</v>
      </c>
      <c r="G1205">
        <v>1.42208</v>
      </c>
      <c r="H1205">
        <f t="shared" si="18"/>
        <v>2.679715795731711</v>
      </c>
      <c r="I1205">
        <v>4.3383900000000004</v>
      </c>
      <c r="J1205">
        <v>5.0000000000000002E-5</v>
      </c>
      <c r="K1205">
        <v>2.8051500000000001E-4</v>
      </c>
      <c r="L1205" t="s">
        <v>18</v>
      </c>
    </row>
    <row r="1206" spans="1:12" x14ac:dyDescent="0.25">
      <c r="A1206" t="s">
        <v>1534</v>
      </c>
      <c r="B1206" t="s">
        <v>482</v>
      </c>
      <c r="C1206" t="s">
        <v>434</v>
      </c>
      <c r="D1206" t="s">
        <v>17</v>
      </c>
      <c r="E1206">
        <v>2.6796700000000002</v>
      </c>
      <c r="F1206">
        <v>7.1801199999999996</v>
      </c>
      <c r="G1206">
        <v>1.42195</v>
      </c>
      <c r="H1206">
        <f t="shared" si="18"/>
        <v>2.6794743397422627</v>
      </c>
      <c r="I1206">
        <v>1.9241200000000001</v>
      </c>
      <c r="J1206">
        <v>5.0000000000000002E-5</v>
      </c>
      <c r="K1206">
        <v>2.8051500000000001E-4</v>
      </c>
      <c r="L1206" t="s">
        <v>18</v>
      </c>
    </row>
    <row r="1207" spans="1:12" x14ac:dyDescent="0.25">
      <c r="A1207" t="s">
        <v>1535</v>
      </c>
      <c r="B1207" t="s">
        <v>482</v>
      </c>
      <c r="C1207" t="s">
        <v>434</v>
      </c>
      <c r="D1207" t="s">
        <v>17</v>
      </c>
      <c r="E1207">
        <v>20.3932</v>
      </c>
      <c r="F1207">
        <v>54.638800000000003</v>
      </c>
      <c r="G1207">
        <v>1.42184</v>
      </c>
      <c r="H1207">
        <f t="shared" si="18"/>
        <v>2.6792700478213645</v>
      </c>
      <c r="I1207">
        <v>0.83884599999999998</v>
      </c>
      <c r="J1207">
        <v>2.9999999999999997E-4</v>
      </c>
      <c r="K1207">
        <v>1.48912E-3</v>
      </c>
      <c r="L1207" t="s">
        <v>18</v>
      </c>
    </row>
    <row r="1208" spans="1:12" x14ac:dyDescent="0.25">
      <c r="A1208" t="s">
        <v>1536</v>
      </c>
      <c r="B1208" t="s">
        <v>482</v>
      </c>
      <c r="C1208" t="s">
        <v>434</v>
      </c>
      <c r="D1208" t="s">
        <v>17</v>
      </c>
      <c r="E1208">
        <v>11.5396</v>
      </c>
      <c r="F1208">
        <v>30.912500000000001</v>
      </c>
      <c r="G1208">
        <v>1.4216</v>
      </c>
      <c r="H1208">
        <f t="shared" si="18"/>
        <v>2.6788243740573883</v>
      </c>
      <c r="I1208">
        <v>2.56223</v>
      </c>
      <c r="J1208">
        <v>5.0000000000000002E-5</v>
      </c>
      <c r="K1208">
        <v>2.8051500000000001E-4</v>
      </c>
      <c r="L1208" t="s">
        <v>18</v>
      </c>
    </row>
    <row r="1209" spans="1:12" x14ac:dyDescent="0.25">
      <c r="A1209" t="s">
        <v>1537</v>
      </c>
      <c r="B1209" t="s">
        <v>482</v>
      </c>
      <c r="C1209" t="s">
        <v>434</v>
      </c>
      <c r="D1209" t="s">
        <v>17</v>
      </c>
      <c r="E1209">
        <v>0.78960300000000005</v>
      </c>
      <c r="F1209">
        <v>2.1151399999999998</v>
      </c>
      <c r="G1209">
        <v>1.4215599999999999</v>
      </c>
      <c r="H1209">
        <f t="shared" si="18"/>
        <v>2.6787501023045341</v>
      </c>
      <c r="I1209">
        <v>2.6951800000000001</v>
      </c>
      <c r="J1209">
        <v>5.0000000000000002E-5</v>
      </c>
      <c r="K1209">
        <v>2.8051500000000001E-4</v>
      </c>
      <c r="L1209" t="s">
        <v>18</v>
      </c>
    </row>
    <row r="1210" spans="1:12" x14ac:dyDescent="0.25">
      <c r="A1210" t="s">
        <v>1538</v>
      </c>
      <c r="B1210" t="s">
        <v>482</v>
      </c>
      <c r="C1210" t="s">
        <v>434</v>
      </c>
      <c r="D1210" t="s">
        <v>17</v>
      </c>
      <c r="E1210">
        <v>9.4685600000000001</v>
      </c>
      <c r="F1210">
        <v>25.352399999999999</v>
      </c>
      <c r="G1210">
        <v>1.4209000000000001</v>
      </c>
      <c r="H1210">
        <f t="shared" si="18"/>
        <v>2.677524915639995</v>
      </c>
      <c r="I1210">
        <v>4.4245700000000001</v>
      </c>
      <c r="J1210">
        <v>5.0000000000000002E-5</v>
      </c>
      <c r="K1210">
        <v>2.8051500000000001E-4</v>
      </c>
      <c r="L1210" t="s">
        <v>18</v>
      </c>
    </row>
    <row r="1211" spans="1:12" x14ac:dyDescent="0.25">
      <c r="A1211" t="s">
        <v>1539</v>
      </c>
      <c r="B1211" t="s">
        <v>482</v>
      </c>
      <c r="C1211" t="s">
        <v>434</v>
      </c>
      <c r="D1211" t="s">
        <v>17</v>
      </c>
      <c r="E1211">
        <v>88.963099999999997</v>
      </c>
      <c r="F1211">
        <v>238.06399999999999</v>
      </c>
      <c r="G1211">
        <v>1.4200699999999999</v>
      </c>
      <c r="H1211">
        <f t="shared" si="18"/>
        <v>2.6759849460217855</v>
      </c>
      <c r="I1211">
        <v>3.91005</v>
      </c>
      <c r="J1211">
        <v>5.0000000000000002E-5</v>
      </c>
      <c r="K1211">
        <v>2.8051500000000001E-4</v>
      </c>
      <c r="L1211" t="s">
        <v>18</v>
      </c>
    </row>
    <row r="1212" spans="1:12" x14ac:dyDescent="0.25">
      <c r="A1212" t="s">
        <v>1540</v>
      </c>
      <c r="B1212" t="s">
        <v>482</v>
      </c>
      <c r="C1212" t="s">
        <v>434</v>
      </c>
      <c r="D1212" t="s">
        <v>17</v>
      </c>
      <c r="E1212">
        <v>18.991700000000002</v>
      </c>
      <c r="F1212">
        <v>50.806399999999996</v>
      </c>
      <c r="G1212">
        <v>1.41964</v>
      </c>
      <c r="H1212">
        <f t="shared" si="18"/>
        <v>2.6751874787607197</v>
      </c>
      <c r="I1212">
        <v>3.3599000000000001</v>
      </c>
      <c r="J1212">
        <v>5.0000000000000002E-5</v>
      </c>
      <c r="K1212">
        <v>2.8051500000000001E-4</v>
      </c>
      <c r="L1212" t="s">
        <v>18</v>
      </c>
    </row>
    <row r="1213" spans="1:12" x14ac:dyDescent="0.25">
      <c r="A1213" t="s">
        <v>1541</v>
      </c>
      <c r="B1213" t="s">
        <v>482</v>
      </c>
      <c r="C1213" t="s">
        <v>434</v>
      </c>
      <c r="D1213" t="s">
        <v>17</v>
      </c>
      <c r="E1213">
        <v>18.9923</v>
      </c>
      <c r="F1213">
        <v>50.7652</v>
      </c>
      <c r="G1213">
        <v>1.4184300000000001</v>
      </c>
      <c r="H1213">
        <f t="shared" si="18"/>
        <v>2.6729447180263426</v>
      </c>
      <c r="I1213">
        <v>3.5906500000000001</v>
      </c>
      <c r="J1213">
        <v>5.0000000000000002E-5</v>
      </c>
      <c r="K1213">
        <v>2.8051500000000001E-4</v>
      </c>
      <c r="L1213" t="s">
        <v>18</v>
      </c>
    </row>
    <row r="1214" spans="1:12" x14ac:dyDescent="0.25">
      <c r="A1214" t="s">
        <v>1542</v>
      </c>
      <c r="B1214" t="s">
        <v>482</v>
      </c>
      <c r="C1214" t="s">
        <v>434</v>
      </c>
      <c r="D1214" t="s">
        <v>17</v>
      </c>
      <c r="E1214">
        <v>2.0331199999999998</v>
      </c>
      <c r="F1214">
        <v>5.4335199999999997</v>
      </c>
      <c r="G1214">
        <v>1.4181999999999999</v>
      </c>
      <c r="H1214">
        <f t="shared" si="18"/>
        <v>2.6725186208504002</v>
      </c>
      <c r="I1214">
        <v>1.8533900000000001</v>
      </c>
      <c r="J1214">
        <v>5.0000000000000002E-5</v>
      </c>
      <c r="K1214">
        <v>2.8051500000000001E-4</v>
      </c>
      <c r="L1214" t="s">
        <v>18</v>
      </c>
    </row>
    <row r="1215" spans="1:12" x14ac:dyDescent="0.25">
      <c r="A1215" t="s">
        <v>1543</v>
      </c>
      <c r="B1215" t="s">
        <v>482</v>
      </c>
      <c r="C1215" t="s">
        <v>434</v>
      </c>
      <c r="D1215" t="s">
        <v>17</v>
      </c>
      <c r="E1215">
        <v>13.5579</v>
      </c>
      <c r="F1215">
        <v>36.222299999999997</v>
      </c>
      <c r="G1215">
        <v>1.41774</v>
      </c>
      <c r="H1215">
        <f t="shared" si="18"/>
        <v>2.6716666302616026</v>
      </c>
      <c r="I1215">
        <v>3.7013600000000002</v>
      </c>
      <c r="J1215">
        <v>5.0000000000000002E-5</v>
      </c>
      <c r="K1215">
        <v>2.8051500000000001E-4</v>
      </c>
      <c r="L1215" t="s">
        <v>18</v>
      </c>
    </row>
    <row r="1216" spans="1:12" x14ac:dyDescent="0.25">
      <c r="A1216" t="s">
        <v>1544</v>
      </c>
      <c r="B1216" t="s">
        <v>482</v>
      </c>
      <c r="C1216" t="s">
        <v>434</v>
      </c>
      <c r="D1216" t="s">
        <v>17</v>
      </c>
      <c r="E1216">
        <v>11.8843</v>
      </c>
      <c r="F1216">
        <v>31.750699999999998</v>
      </c>
      <c r="G1216">
        <v>1.4177299999999999</v>
      </c>
      <c r="H1216">
        <f t="shared" si="18"/>
        <v>2.6716481117438611</v>
      </c>
      <c r="I1216">
        <v>4.6977900000000004</v>
      </c>
      <c r="J1216">
        <v>5.0000000000000002E-5</v>
      </c>
      <c r="K1216">
        <v>2.8051500000000001E-4</v>
      </c>
      <c r="L1216" t="s">
        <v>18</v>
      </c>
    </row>
    <row r="1217" spans="1:12" x14ac:dyDescent="0.25">
      <c r="A1217" t="s">
        <v>1545</v>
      </c>
      <c r="B1217" t="s">
        <v>482</v>
      </c>
      <c r="C1217" t="s">
        <v>434</v>
      </c>
      <c r="D1217" t="s">
        <v>17</v>
      </c>
      <c r="E1217">
        <v>56.265799999999999</v>
      </c>
      <c r="F1217">
        <v>150.05199999999999</v>
      </c>
      <c r="G1217">
        <v>1.41513</v>
      </c>
      <c r="H1217">
        <f t="shared" si="18"/>
        <v>2.6668376497855548</v>
      </c>
      <c r="I1217">
        <v>4.9572900000000004</v>
      </c>
      <c r="J1217">
        <v>5.0000000000000002E-5</v>
      </c>
      <c r="K1217">
        <v>2.8051500000000001E-4</v>
      </c>
      <c r="L1217" t="s">
        <v>18</v>
      </c>
    </row>
    <row r="1218" spans="1:12" x14ac:dyDescent="0.25">
      <c r="A1218" t="s">
        <v>1546</v>
      </c>
      <c r="B1218" t="s">
        <v>482</v>
      </c>
      <c r="C1218" t="s">
        <v>434</v>
      </c>
      <c r="D1218" t="s">
        <v>17</v>
      </c>
      <c r="E1218">
        <v>110.831</v>
      </c>
      <c r="F1218">
        <v>295.45800000000003</v>
      </c>
      <c r="G1218">
        <v>1.4146000000000001</v>
      </c>
      <c r="H1218">
        <f t="shared" si="18"/>
        <v>2.6658581188918085</v>
      </c>
      <c r="I1218">
        <v>4.55715</v>
      </c>
      <c r="J1218">
        <v>5.0000000000000002E-5</v>
      </c>
      <c r="K1218">
        <v>2.8051500000000001E-4</v>
      </c>
      <c r="L1218" t="s">
        <v>18</v>
      </c>
    </row>
    <row r="1219" spans="1:12" x14ac:dyDescent="0.25">
      <c r="A1219" t="s">
        <v>1547</v>
      </c>
      <c r="B1219" t="s">
        <v>482</v>
      </c>
      <c r="C1219" t="s">
        <v>434</v>
      </c>
      <c r="D1219" t="s">
        <v>17</v>
      </c>
      <c r="E1219">
        <v>9.0873000000000008</v>
      </c>
      <c r="F1219">
        <v>24.2194</v>
      </c>
      <c r="G1219">
        <v>1.4142399999999999</v>
      </c>
      <c r="H1219">
        <f t="shared" si="18"/>
        <v>2.6651929823480152</v>
      </c>
      <c r="I1219">
        <v>0.78127000000000002</v>
      </c>
      <c r="J1219">
        <v>3.7000000000000002E-3</v>
      </c>
      <c r="K1219">
        <v>1.4304799999999999E-2</v>
      </c>
      <c r="L1219" t="s">
        <v>18</v>
      </c>
    </row>
    <row r="1220" spans="1:12" x14ac:dyDescent="0.25">
      <c r="A1220" t="s">
        <v>1548</v>
      </c>
      <c r="B1220" t="s">
        <v>482</v>
      </c>
      <c r="C1220" t="s">
        <v>434</v>
      </c>
      <c r="D1220" t="s">
        <v>17</v>
      </c>
      <c r="E1220">
        <v>34.879399999999997</v>
      </c>
      <c r="F1220">
        <v>92.956299999999999</v>
      </c>
      <c r="G1220">
        <v>1.41418</v>
      </c>
      <c r="H1220">
        <f t="shared" ref="H1220:H1283" si="19">2^G1220</f>
        <v>2.6650821423928015</v>
      </c>
      <c r="I1220">
        <v>2.2167400000000002</v>
      </c>
      <c r="J1220">
        <v>5.0000000000000002E-5</v>
      </c>
      <c r="K1220">
        <v>2.8051500000000001E-4</v>
      </c>
      <c r="L1220" t="s">
        <v>18</v>
      </c>
    </row>
    <row r="1221" spans="1:12" x14ac:dyDescent="0.25">
      <c r="A1221" t="s">
        <v>1549</v>
      </c>
      <c r="B1221" t="s">
        <v>482</v>
      </c>
      <c r="C1221" t="s">
        <v>434</v>
      </c>
      <c r="D1221" t="s">
        <v>17</v>
      </c>
      <c r="E1221">
        <v>0.69235999999999998</v>
      </c>
      <c r="F1221">
        <v>1.8447100000000001</v>
      </c>
      <c r="G1221">
        <v>1.4137999999999999</v>
      </c>
      <c r="H1221">
        <f t="shared" si="19"/>
        <v>2.6643802630472155</v>
      </c>
      <c r="I1221">
        <v>1.8095699999999999</v>
      </c>
      <c r="J1221">
        <v>1.4999999999999999E-4</v>
      </c>
      <c r="K1221">
        <v>7.8608699999999998E-4</v>
      </c>
      <c r="L1221" t="s">
        <v>18</v>
      </c>
    </row>
    <row r="1222" spans="1:12" x14ac:dyDescent="0.25">
      <c r="A1222" t="s">
        <v>1550</v>
      </c>
      <c r="B1222" t="s">
        <v>482</v>
      </c>
      <c r="C1222" t="s">
        <v>434</v>
      </c>
      <c r="D1222" t="s">
        <v>17</v>
      </c>
      <c r="E1222">
        <v>12.3188</v>
      </c>
      <c r="F1222">
        <v>32.819600000000001</v>
      </c>
      <c r="G1222">
        <v>1.4136899999999999</v>
      </c>
      <c r="H1222">
        <f t="shared" si="19"/>
        <v>2.6641771219482817</v>
      </c>
      <c r="I1222">
        <v>4.5738300000000001</v>
      </c>
      <c r="J1222">
        <v>5.0000000000000002E-5</v>
      </c>
      <c r="K1222">
        <v>2.8051500000000001E-4</v>
      </c>
      <c r="L1222" t="s">
        <v>18</v>
      </c>
    </row>
    <row r="1223" spans="1:12" x14ac:dyDescent="0.25">
      <c r="A1223" t="s">
        <v>1551</v>
      </c>
      <c r="B1223" t="s">
        <v>482</v>
      </c>
      <c r="C1223" t="s">
        <v>434</v>
      </c>
      <c r="D1223" t="s">
        <v>17</v>
      </c>
      <c r="E1223">
        <v>1.27152</v>
      </c>
      <c r="F1223">
        <v>3.3864100000000001</v>
      </c>
      <c r="G1223">
        <v>1.4132</v>
      </c>
      <c r="H1223">
        <f t="shared" si="19"/>
        <v>2.6632724088346285</v>
      </c>
      <c r="I1223">
        <v>2.8835199999999999</v>
      </c>
      <c r="J1223">
        <v>5.0000000000000002E-5</v>
      </c>
      <c r="K1223">
        <v>2.8051500000000001E-4</v>
      </c>
      <c r="L1223" t="s">
        <v>18</v>
      </c>
    </row>
    <row r="1224" spans="1:12" x14ac:dyDescent="0.25">
      <c r="A1224" t="s">
        <v>1552</v>
      </c>
      <c r="B1224" t="s">
        <v>482</v>
      </c>
      <c r="C1224" t="s">
        <v>434</v>
      </c>
      <c r="D1224" t="s">
        <v>17</v>
      </c>
      <c r="E1224">
        <v>2.4306199999999998</v>
      </c>
      <c r="F1224">
        <v>6.4690300000000001</v>
      </c>
      <c r="G1224">
        <v>1.4122300000000001</v>
      </c>
      <c r="H1224">
        <f t="shared" si="19"/>
        <v>2.6614823521084485</v>
      </c>
      <c r="I1224">
        <v>2.1267</v>
      </c>
      <c r="J1224">
        <v>5.0000000000000002E-5</v>
      </c>
      <c r="K1224">
        <v>2.8051500000000001E-4</v>
      </c>
      <c r="L1224" t="s">
        <v>18</v>
      </c>
    </row>
    <row r="1225" spans="1:12" x14ac:dyDescent="0.25">
      <c r="A1225" t="s">
        <v>1553</v>
      </c>
      <c r="B1225" t="s">
        <v>482</v>
      </c>
      <c r="C1225" t="s">
        <v>434</v>
      </c>
      <c r="D1225" t="s">
        <v>17</v>
      </c>
      <c r="E1225">
        <v>8.7990899999999996</v>
      </c>
      <c r="F1225">
        <v>23.413799999999998</v>
      </c>
      <c r="G1225">
        <v>1.4119299999999999</v>
      </c>
      <c r="H1225">
        <f t="shared" si="19"/>
        <v>2.6609289699501923</v>
      </c>
      <c r="I1225">
        <v>3.5674100000000002</v>
      </c>
      <c r="J1225">
        <v>5.0000000000000002E-5</v>
      </c>
      <c r="K1225">
        <v>2.8051500000000001E-4</v>
      </c>
      <c r="L1225" t="s">
        <v>18</v>
      </c>
    </row>
    <row r="1226" spans="1:12" x14ac:dyDescent="0.25">
      <c r="A1226" t="s">
        <v>1554</v>
      </c>
      <c r="B1226" t="s">
        <v>482</v>
      </c>
      <c r="C1226" t="s">
        <v>434</v>
      </c>
      <c r="D1226" t="s">
        <v>17</v>
      </c>
      <c r="E1226">
        <v>0.60859200000000002</v>
      </c>
      <c r="F1226">
        <v>1.61938</v>
      </c>
      <c r="G1226">
        <v>1.4118999999999999</v>
      </c>
      <c r="H1226">
        <f t="shared" si="19"/>
        <v>2.6608736380630957</v>
      </c>
      <c r="I1226">
        <v>1.22983</v>
      </c>
      <c r="J1226">
        <v>5.0000000000000002E-5</v>
      </c>
      <c r="K1226">
        <v>2.8051500000000001E-4</v>
      </c>
      <c r="L1226" t="s">
        <v>18</v>
      </c>
    </row>
    <row r="1227" spans="1:12" x14ac:dyDescent="0.25">
      <c r="A1227" t="s">
        <v>1555</v>
      </c>
      <c r="B1227" t="s">
        <v>482</v>
      </c>
      <c r="C1227" t="s">
        <v>434</v>
      </c>
      <c r="D1227" t="s">
        <v>17</v>
      </c>
      <c r="E1227">
        <v>5.90273</v>
      </c>
      <c r="F1227">
        <v>15.6982</v>
      </c>
      <c r="G1227">
        <v>1.4111400000000001</v>
      </c>
      <c r="H1227">
        <f t="shared" si="19"/>
        <v>2.659472280641705</v>
      </c>
      <c r="I1227">
        <v>3.8455599999999999</v>
      </c>
      <c r="J1227">
        <v>5.0000000000000002E-5</v>
      </c>
      <c r="K1227">
        <v>2.8051500000000001E-4</v>
      </c>
      <c r="L1227" t="s">
        <v>18</v>
      </c>
    </row>
    <row r="1228" spans="1:12" x14ac:dyDescent="0.25">
      <c r="A1228" t="s">
        <v>1556</v>
      </c>
      <c r="B1228" t="s">
        <v>482</v>
      </c>
      <c r="C1228" t="s">
        <v>434</v>
      </c>
      <c r="D1228" t="s">
        <v>17</v>
      </c>
      <c r="E1228">
        <v>74.751800000000003</v>
      </c>
      <c r="F1228">
        <v>198.761</v>
      </c>
      <c r="G1228">
        <v>1.41086</v>
      </c>
      <c r="H1228">
        <f t="shared" si="19"/>
        <v>2.6589561771266532</v>
      </c>
      <c r="I1228">
        <v>4.35649</v>
      </c>
      <c r="J1228">
        <v>5.0000000000000002E-5</v>
      </c>
      <c r="K1228">
        <v>2.8051500000000001E-4</v>
      </c>
      <c r="L1228" t="s">
        <v>18</v>
      </c>
    </row>
    <row r="1229" spans="1:12" x14ac:dyDescent="0.25">
      <c r="A1229" t="s">
        <v>1557</v>
      </c>
      <c r="B1229" t="s">
        <v>482</v>
      </c>
      <c r="C1229" t="s">
        <v>434</v>
      </c>
      <c r="D1229" t="s">
        <v>17</v>
      </c>
      <c r="E1229">
        <v>3.2121499999999998</v>
      </c>
      <c r="F1229">
        <v>8.5370000000000008</v>
      </c>
      <c r="G1229">
        <v>1.4101900000000001</v>
      </c>
      <c r="H1229">
        <f t="shared" si="19"/>
        <v>2.6577216216730704</v>
      </c>
      <c r="I1229">
        <v>1.66073</v>
      </c>
      <c r="J1229">
        <v>1E-4</v>
      </c>
      <c r="K1229">
        <v>5.38822E-4</v>
      </c>
      <c r="L1229" t="s">
        <v>18</v>
      </c>
    </row>
    <row r="1230" spans="1:12" x14ac:dyDescent="0.25">
      <c r="A1230" t="s">
        <v>332</v>
      </c>
      <c r="B1230" t="s">
        <v>482</v>
      </c>
      <c r="C1230" t="s">
        <v>434</v>
      </c>
      <c r="D1230" t="s">
        <v>17</v>
      </c>
      <c r="E1230">
        <v>8.0052000000000003</v>
      </c>
      <c r="F1230">
        <v>21.271699999999999</v>
      </c>
      <c r="G1230">
        <v>1.4099299999999999</v>
      </c>
      <c r="H1230">
        <f t="shared" si="19"/>
        <v>2.6572426948453658</v>
      </c>
      <c r="I1230">
        <v>3.8881600000000001</v>
      </c>
      <c r="J1230">
        <v>5.0000000000000002E-5</v>
      </c>
      <c r="K1230">
        <v>2.8051500000000001E-4</v>
      </c>
      <c r="L1230" t="s">
        <v>18</v>
      </c>
    </row>
    <row r="1231" spans="1:12" x14ac:dyDescent="0.25">
      <c r="A1231" t="s">
        <v>1558</v>
      </c>
      <c r="B1231" t="s">
        <v>482</v>
      </c>
      <c r="C1231" t="s">
        <v>434</v>
      </c>
      <c r="D1231" t="s">
        <v>17</v>
      </c>
      <c r="E1231">
        <v>18.382100000000001</v>
      </c>
      <c r="F1231">
        <v>48.8399</v>
      </c>
      <c r="G1231">
        <v>1.4097599999999999</v>
      </c>
      <c r="H1231">
        <f t="shared" si="19"/>
        <v>2.6569295970447318</v>
      </c>
      <c r="I1231">
        <v>3.4272900000000002</v>
      </c>
      <c r="J1231">
        <v>5.0000000000000002E-5</v>
      </c>
      <c r="K1231">
        <v>2.8051500000000001E-4</v>
      </c>
      <c r="L1231" t="s">
        <v>18</v>
      </c>
    </row>
    <row r="1232" spans="1:12" x14ac:dyDescent="0.25">
      <c r="A1232" t="s">
        <v>1559</v>
      </c>
      <c r="B1232" t="s">
        <v>482</v>
      </c>
      <c r="C1232" t="s">
        <v>434</v>
      </c>
      <c r="D1232" t="s">
        <v>17</v>
      </c>
      <c r="E1232">
        <v>45.370699999999999</v>
      </c>
      <c r="F1232">
        <v>120.502</v>
      </c>
      <c r="G1232">
        <v>1.4092199999999999</v>
      </c>
      <c r="H1232">
        <f t="shared" si="19"/>
        <v>2.6559352957796283</v>
      </c>
      <c r="I1232">
        <v>4.83467</v>
      </c>
      <c r="J1232">
        <v>5.0000000000000002E-5</v>
      </c>
      <c r="K1232">
        <v>2.8051500000000001E-4</v>
      </c>
      <c r="L1232" t="s">
        <v>18</v>
      </c>
    </row>
    <row r="1233" spans="1:12" x14ac:dyDescent="0.25">
      <c r="A1233" t="s">
        <v>1560</v>
      </c>
      <c r="B1233" t="s">
        <v>482</v>
      </c>
      <c r="C1233" t="s">
        <v>434</v>
      </c>
      <c r="D1233" t="s">
        <v>17</v>
      </c>
      <c r="E1233">
        <v>123.626</v>
      </c>
      <c r="F1233">
        <v>327.834</v>
      </c>
      <c r="G1233">
        <v>1.40699</v>
      </c>
      <c r="H1233">
        <f t="shared" si="19"/>
        <v>2.6518331394269725</v>
      </c>
      <c r="I1233">
        <v>4.1018600000000003</v>
      </c>
      <c r="J1233">
        <v>5.0000000000000002E-5</v>
      </c>
      <c r="K1233">
        <v>2.8051500000000001E-4</v>
      </c>
      <c r="L1233" t="s">
        <v>18</v>
      </c>
    </row>
    <row r="1234" spans="1:12" x14ac:dyDescent="0.25">
      <c r="A1234" t="s">
        <v>1561</v>
      </c>
      <c r="B1234" t="s">
        <v>482</v>
      </c>
      <c r="C1234" t="s">
        <v>434</v>
      </c>
      <c r="D1234" t="s">
        <v>17</v>
      </c>
      <c r="E1234">
        <v>6.9383800000000004</v>
      </c>
      <c r="F1234">
        <v>18.397300000000001</v>
      </c>
      <c r="G1234">
        <v>1.40682</v>
      </c>
      <c r="H1234">
        <f t="shared" si="19"/>
        <v>2.6515206790238586</v>
      </c>
      <c r="I1234">
        <v>3.5260099999999999</v>
      </c>
      <c r="J1234">
        <v>5.0000000000000002E-5</v>
      </c>
      <c r="K1234">
        <v>2.8051500000000001E-4</v>
      </c>
      <c r="L1234" t="s">
        <v>18</v>
      </c>
    </row>
    <row r="1235" spans="1:12" x14ac:dyDescent="0.25">
      <c r="A1235" t="s">
        <v>1562</v>
      </c>
      <c r="B1235" t="s">
        <v>482</v>
      </c>
      <c r="C1235" t="s">
        <v>434</v>
      </c>
      <c r="D1235" t="s">
        <v>17</v>
      </c>
      <c r="E1235">
        <v>17.200500000000002</v>
      </c>
      <c r="F1235">
        <v>45.5929</v>
      </c>
      <c r="G1235">
        <v>1.4063600000000001</v>
      </c>
      <c r="H1235">
        <f t="shared" si="19"/>
        <v>2.6506753825133291</v>
      </c>
      <c r="I1235">
        <v>4.1458700000000004</v>
      </c>
      <c r="J1235">
        <v>5.0000000000000002E-5</v>
      </c>
      <c r="K1235">
        <v>2.8051500000000001E-4</v>
      </c>
      <c r="L1235" t="s">
        <v>18</v>
      </c>
    </row>
    <row r="1236" spans="1:12" x14ac:dyDescent="0.25">
      <c r="A1236" t="s">
        <v>1563</v>
      </c>
      <c r="B1236" t="s">
        <v>482</v>
      </c>
      <c r="C1236" t="s">
        <v>434</v>
      </c>
      <c r="D1236" t="s">
        <v>17</v>
      </c>
      <c r="E1236">
        <v>2.9971899999999998</v>
      </c>
      <c r="F1236">
        <v>7.9442899999999996</v>
      </c>
      <c r="G1236">
        <v>1.4063099999999999</v>
      </c>
      <c r="H1236">
        <f t="shared" si="19"/>
        <v>2.6505835186968181</v>
      </c>
      <c r="I1236">
        <v>3.4067400000000001</v>
      </c>
      <c r="J1236">
        <v>5.0000000000000002E-5</v>
      </c>
      <c r="K1236">
        <v>2.8051500000000001E-4</v>
      </c>
      <c r="L1236" t="s">
        <v>18</v>
      </c>
    </row>
    <row r="1237" spans="1:12" x14ac:dyDescent="0.25">
      <c r="A1237" t="s">
        <v>1564</v>
      </c>
      <c r="B1237" t="s">
        <v>482</v>
      </c>
      <c r="C1237" t="s">
        <v>434</v>
      </c>
      <c r="D1237" t="s">
        <v>17</v>
      </c>
      <c r="E1237">
        <v>8.92774</v>
      </c>
      <c r="F1237">
        <v>23.663599999999999</v>
      </c>
      <c r="G1237">
        <v>1.4063000000000001</v>
      </c>
      <c r="H1237">
        <f t="shared" si="19"/>
        <v>2.6505651463155639</v>
      </c>
      <c r="I1237">
        <v>1.57257</v>
      </c>
      <c r="J1237">
        <v>1E-4</v>
      </c>
      <c r="K1237">
        <v>5.38822E-4</v>
      </c>
      <c r="L1237" t="s">
        <v>18</v>
      </c>
    </row>
    <row r="1238" spans="1:12" x14ac:dyDescent="0.25">
      <c r="A1238" t="s">
        <v>1565</v>
      </c>
      <c r="B1238" t="s">
        <v>482</v>
      </c>
      <c r="C1238" t="s">
        <v>434</v>
      </c>
      <c r="D1238" t="s">
        <v>17</v>
      </c>
      <c r="E1238">
        <v>27.601500000000001</v>
      </c>
      <c r="F1238">
        <v>73.097200000000001</v>
      </c>
      <c r="G1238">
        <v>1.40507</v>
      </c>
      <c r="H1238">
        <f t="shared" si="19"/>
        <v>2.648306314297348</v>
      </c>
      <c r="I1238">
        <v>3.2130200000000002</v>
      </c>
      <c r="J1238">
        <v>5.0000000000000002E-5</v>
      </c>
      <c r="K1238">
        <v>2.8051500000000001E-4</v>
      </c>
      <c r="L1238" t="s">
        <v>18</v>
      </c>
    </row>
    <row r="1239" spans="1:12" x14ac:dyDescent="0.25">
      <c r="A1239" t="s">
        <v>1566</v>
      </c>
      <c r="B1239" t="s">
        <v>482</v>
      </c>
      <c r="C1239" t="s">
        <v>434</v>
      </c>
      <c r="D1239" t="s">
        <v>17</v>
      </c>
      <c r="E1239">
        <v>0.99972000000000005</v>
      </c>
      <c r="F1239">
        <v>2.64588</v>
      </c>
      <c r="G1239">
        <v>1.40415</v>
      </c>
      <c r="H1239">
        <f t="shared" si="19"/>
        <v>2.6466180398863655</v>
      </c>
      <c r="I1239">
        <v>1.9788300000000001</v>
      </c>
      <c r="J1239">
        <v>5.0000000000000002E-5</v>
      </c>
      <c r="K1239">
        <v>2.8051500000000001E-4</v>
      </c>
      <c r="L1239" t="s">
        <v>18</v>
      </c>
    </row>
    <row r="1240" spans="1:12" x14ac:dyDescent="0.25">
      <c r="A1240" t="s">
        <v>1567</v>
      </c>
      <c r="B1240" t="s">
        <v>482</v>
      </c>
      <c r="C1240" t="s">
        <v>434</v>
      </c>
      <c r="D1240" t="s">
        <v>17</v>
      </c>
      <c r="E1240">
        <v>9.0997900000000005</v>
      </c>
      <c r="F1240">
        <v>24.067799999999998</v>
      </c>
      <c r="G1240">
        <v>1.4032</v>
      </c>
      <c r="H1240">
        <f t="shared" si="19"/>
        <v>2.6448758425181871</v>
      </c>
      <c r="I1240">
        <v>3.2875000000000001</v>
      </c>
      <c r="J1240">
        <v>5.0000000000000002E-5</v>
      </c>
      <c r="K1240">
        <v>2.8051500000000001E-4</v>
      </c>
      <c r="L1240" t="s">
        <v>18</v>
      </c>
    </row>
    <row r="1241" spans="1:12" x14ac:dyDescent="0.25">
      <c r="A1241" t="s">
        <v>1568</v>
      </c>
      <c r="B1241" t="s">
        <v>482</v>
      </c>
      <c r="C1241" t="s">
        <v>434</v>
      </c>
      <c r="D1241" t="s">
        <v>17</v>
      </c>
      <c r="E1241">
        <v>4.0429500000000003</v>
      </c>
      <c r="F1241">
        <v>10.691000000000001</v>
      </c>
      <c r="G1241">
        <v>1.4029199999999999</v>
      </c>
      <c r="H1241">
        <f t="shared" si="19"/>
        <v>2.644362571622628</v>
      </c>
      <c r="I1241">
        <v>1.16672</v>
      </c>
      <c r="J1241">
        <v>1.405E-2</v>
      </c>
      <c r="K1241">
        <v>4.5700299999999999E-2</v>
      </c>
      <c r="L1241" t="s">
        <v>18</v>
      </c>
    </row>
    <row r="1242" spans="1:12" x14ac:dyDescent="0.25">
      <c r="A1242" t="s">
        <v>1569</v>
      </c>
      <c r="B1242" t="s">
        <v>482</v>
      </c>
      <c r="C1242" t="s">
        <v>434</v>
      </c>
      <c r="D1242" t="s">
        <v>17</v>
      </c>
      <c r="E1242">
        <v>6.9899899999999997</v>
      </c>
      <c r="F1242">
        <v>18.4802</v>
      </c>
      <c r="G1242">
        <v>1.40262</v>
      </c>
      <c r="H1242">
        <f t="shared" si="19"/>
        <v>2.6438127490525347</v>
      </c>
      <c r="I1242">
        <v>1.5190999999999999</v>
      </c>
      <c r="J1242">
        <v>5.0000000000000002E-5</v>
      </c>
      <c r="K1242">
        <v>2.8051500000000001E-4</v>
      </c>
      <c r="L1242" t="s">
        <v>18</v>
      </c>
    </row>
    <row r="1243" spans="1:12" x14ac:dyDescent="0.25">
      <c r="A1243" t="s">
        <v>1570</v>
      </c>
      <c r="B1243" t="s">
        <v>482</v>
      </c>
      <c r="C1243" t="s">
        <v>434</v>
      </c>
      <c r="D1243" t="s">
        <v>17</v>
      </c>
      <c r="E1243">
        <v>7.95601</v>
      </c>
      <c r="F1243">
        <v>21.020600000000002</v>
      </c>
      <c r="G1243">
        <v>1.4016900000000001</v>
      </c>
      <c r="H1243">
        <f t="shared" si="19"/>
        <v>2.6421090254863051</v>
      </c>
      <c r="I1243">
        <v>3.7734399999999999</v>
      </c>
      <c r="J1243">
        <v>5.0000000000000002E-5</v>
      </c>
      <c r="K1243">
        <v>2.8051500000000001E-4</v>
      </c>
      <c r="L1243" t="s">
        <v>18</v>
      </c>
    </row>
    <row r="1244" spans="1:12" x14ac:dyDescent="0.25">
      <c r="A1244" t="s">
        <v>1571</v>
      </c>
      <c r="B1244" t="s">
        <v>482</v>
      </c>
      <c r="C1244" t="s">
        <v>434</v>
      </c>
      <c r="D1244" t="s">
        <v>17</v>
      </c>
      <c r="E1244">
        <v>2.6537799999999998</v>
      </c>
      <c r="F1244">
        <v>7.0094799999999999</v>
      </c>
      <c r="G1244">
        <v>1.40126</v>
      </c>
      <c r="H1244">
        <f t="shared" si="19"/>
        <v>2.6413216535501793</v>
      </c>
      <c r="I1244">
        <v>3.5997300000000001</v>
      </c>
      <c r="J1244">
        <v>5.0000000000000002E-5</v>
      </c>
      <c r="K1244">
        <v>2.8051500000000001E-4</v>
      </c>
      <c r="L1244" t="s">
        <v>18</v>
      </c>
    </row>
    <row r="1245" spans="1:12" x14ac:dyDescent="0.25">
      <c r="A1245" t="s">
        <v>1572</v>
      </c>
      <c r="B1245" t="s">
        <v>482</v>
      </c>
      <c r="C1245" t="s">
        <v>434</v>
      </c>
      <c r="D1245" t="s">
        <v>17</v>
      </c>
      <c r="E1245">
        <v>1.0062599999999999</v>
      </c>
      <c r="F1245">
        <v>2.6559499999999998</v>
      </c>
      <c r="G1245">
        <v>1.40022</v>
      </c>
      <c r="H1245">
        <f t="shared" si="19"/>
        <v>2.6394182820338421</v>
      </c>
      <c r="I1245">
        <v>1.9355800000000001</v>
      </c>
      <c r="J1245">
        <v>5.0000000000000002E-5</v>
      </c>
      <c r="K1245">
        <v>2.8051500000000001E-4</v>
      </c>
      <c r="L1245" t="s">
        <v>18</v>
      </c>
    </row>
    <row r="1246" spans="1:12" x14ac:dyDescent="0.25">
      <c r="A1246" t="s">
        <v>1573</v>
      </c>
      <c r="B1246" t="s">
        <v>482</v>
      </c>
      <c r="C1246" t="s">
        <v>434</v>
      </c>
      <c r="D1246" t="s">
        <v>17</v>
      </c>
      <c r="E1246">
        <v>57.508899999999997</v>
      </c>
      <c r="F1246">
        <v>151.738</v>
      </c>
      <c r="G1246">
        <v>1.3997200000000001</v>
      </c>
      <c r="H1246">
        <f t="shared" si="19"/>
        <v>2.6385036878598349</v>
      </c>
      <c r="I1246">
        <v>4.22912</v>
      </c>
      <c r="J1246">
        <v>5.0000000000000002E-5</v>
      </c>
      <c r="K1246">
        <v>2.8051500000000001E-4</v>
      </c>
      <c r="L1246" t="s">
        <v>18</v>
      </c>
    </row>
    <row r="1247" spans="1:12" x14ac:dyDescent="0.25">
      <c r="A1247" t="s">
        <v>1574</v>
      </c>
      <c r="B1247" t="s">
        <v>482</v>
      </c>
      <c r="C1247" t="s">
        <v>434</v>
      </c>
      <c r="D1247" t="s">
        <v>17</v>
      </c>
      <c r="E1247">
        <v>9.5509199999999996</v>
      </c>
      <c r="F1247">
        <v>25.195499999999999</v>
      </c>
      <c r="G1247">
        <v>1.3994599999999999</v>
      </c>
      <c r="H1247">
        <f t="shared" si="19"/>
        <v>2.6380282241427895</v>
      </c>
      <c r="I1247">
        <v>3.2906499999999999</v>
      </c>
      <c r="J1247">
        <v>5.0000000000000002E-5</v>
      </c>
      <c r="K1247">
        <v>2.8051500000000001E-4</v>
      </c>
      <c r="L1247" t="s">
        <v>18</v>
      </c>
    </row>
    <row r="1248" spans="1:12" x14ac:dyDescent="0.25">
      <c r="A1248" t="s">
        <v>1575</v>
      </c>
      <c r="B1248" t="s">
        <v>482</v>
      </c>
      <c r="C1248" t="s">
        <v>434</v>
      </c>
      <c r="D1248" t="s">
        <v>17</v>
      </c>
      <c r="E1248">
        <v>6.4390299999999998</v>
      </c>
      <c r="F1248">
        <v>16.964099999999998</v>
      </c>
      <c r="G1248">
        <v>1.39757</v>
      </c>
      <c r="H1248">
        <f t="shared" si="19"/>
        <v>2.6345745428304088</v>
      </c>
      <c r="I1248">
        <v>2.29704</v>
      </c>
      <c r="J1248">
        <v>5.0000000000000002E-5</v>
      </c>
      <c r="K1248">
        <v>2.8051500000000001E-4</v>
      </c>
      <c r="L1248" t="s">
        <v>18</v>
      </c>
    </row>
    <row r="1249" spans="1:12" x14ac:dyDescent="0.25">
      <c r="A1249" t="s">
        <v>1576</v>
      </c>
      <c r="B1249" t="s">
        <v>482</v>
      </c>
      <c r="C1249" t="s">
        <v>434</v>
      </c>
      <c r="D1249" t="s">
        <v>17</v>
      </c>
      <c r="E1249">
        <v>6.8610300000000004</v>
      </c>
      <c r="F1249">
        <v>18.0747</v>
      </c>
      <c r="G1249">
        <v>1.39747</v>
      </c>
      <c r="H1249">
        <f t="shared" si="19"/>
        <v>2.6343919343675752</v>
      </c>
      <c r="I1249">
        <v>4.2831700000000001</v>
      </c>
      <c r="J1249">
        <v>5.0000000000000002E-5</v>
      </c>
      <c r="K1249">
        <v>2.8051500000000001E-4</v>
      </c>
      <c r="L1249" t="s">
        <v>18</v>
      </c>
    </row>
    <row r="1250" spans="1:12" x14ac:dyDescent="0.25">
      <c r="A1250" t="s">
        <v>1577</v>
      </c>
      <c r="B1250" t="s">
        <v>482</v>
      </c>
      <c r="C1250" t="s">
        <v>434</v>
      </c>
      <c r="D1250" t="s">
        <v>17</v>
      </c>
      <c r="E1250">
        <v>195.59</v>
      </c>
      <c r="F1250">
        <v>515.20000000000005</v>
      </c>
      <c r="G1250">
        <v>1.3973</v>
      </c>
      <c r="H1250">
        <f t="shared" si="19"/>
        <v>2.6340815290281387</v>
      </c>
      <c r="I1250">
        <v>2.6198899999999998</v>
      </c>
      <c r="J1250">
        <v>5.0000000000000002E-5</v>
      </c>
      <c r="K1250">
        <v>2.8051500000000001E-4</v>
      </c>
      <c r="L1250" t="s">
        <v>18</v>
      </c>
    </row>
    <row r="1251" spans="1:12" x14ac:dyDescent="0.25">
      <c r="A1251" t="s">
        <v>1578</v>
      </c>
      <c r="B1251" t="s">
        <v>482</v>
      </c>
      <c r="C1251" t="s">
        <v>434</v>
      </c>
      <c r="D1251" t="s">
        <v>17</v>
      </c>
      <c r="E1251">
        <v>7.2034399999999996</v>
      </c>
      <c r="F1251">
        <v>18.961400000000001</v>
      </c>
      <c r="G1251">
        <v>1.3963099999999999</v>
      </c>
      <c r="H1251">
        <f t="shared" si="19"/>
        <v>2.6322746009469022</v>
      </c>
      <c r="I1251">
        <v>3.9932799999999999</v>
      </c>
      <c r="J1251">
        <v>5.0000000000000002E-5</v>
      </c>
      <c r="K1251">
        <v>2.8051500000000001E-4</v>
      </c>
      <c r="L1251" t="s">
        <v>18</v>
      </c>
    </row>
    <row r="1252" spans="1:12" x14ac:dyDescent="0.25">
      <c r="A1252" t="s">
        <v>1579</v>
      </c>
      <c r="B1252" t="s">
        <v>482</v>
      </c>
      <c r="C1252" t="s">
        <v>434</v>
      </c>
      <c r="D1252" t="s">
        <v>17</v>
      </c>
      <c r="E1252">
        <v>2.9839799999999999</v>
      </c>
      <c r="F1252">
        <v>7.8495699999999999</v>
      </c>
      <c r="G1252">
        <v>1.3953800000000001</v>
      </c>
      <c r="H1252">
        <f t="shared" si="19"/>
        <v>2.6305783127842752</v>
      </c>
      <c r="I1252">
        <v>3.58175</v>
      </c>
      <c r="J1252">
        <v>5.0000000000000002E-5</v>
      </c>
      <c r="K1252">
        <v>2.8051500000000001E-4</v>
      </c>
      <c r="L1252" t="s">
        <v>18</v>
      </c>
    </row>
    <row r="1253" spans="1:12" x14ac:dyDescent="0.25">
      <c r="A1253" t="s">
        <v>1580</v>
      </c>
      <c r="B1253" t="s">
        <v>482</v>
      </c>
      <c r="C1253" t="s">
        <v>434</v>
      </c>
      <c r="D1253" t="s">
        <v>17</v>
      </c>
      <c r="E1253">
        <v>20.410299999999999</v>
      </c>
      <c r="F1253">
        <v>53.675899999999999</v>
      </c>
      <c r="G1253">
        <v>1.3949800000000001</v>
      </c>
      <c r="H1253">
        <f t="shared" si="19"/>
        <v>2.6298490627081743</v>
      </c>
      <c r="I1253">
        <v>1.9935799999999999</v>
      </c>
      <c r="J1253">
        <v>5.0000000000000002E-5</v>
      </c>
      <c r="K1253">
        <v>2.8051500000000001E-4</v>
      </c>
      <c r="L1253" t="s">
        <v>18</v>
      </c>
    </row>
    <row r="1254" spans="1:12" x14ac:dyDescent="0.25">
      <c r="A1254" t="s">
        <v>1581</v>
      </c>
      <c r="B1254" t="s">
        <v>482</v>
      </c>
      <c r="C1254" t="s">
        <v>434</v>
      </c>
      <c r="D1254" t="s">
        <v>17</v>
      </c>
      <c r="E1254">
        <v>12.928699999999999</v>
      </c>
      <c r="F1254">
        <v>33.993600000000001</v>
      </c>
      <c r="G1254">
        <v>1.3946799999999999</v>
      </c>
      <c r="H1254">
        <f t="shared" si="19"/>
        <v>2.6293022578236496</v>
      </c>
      <c r="I1254">
        <v>3.5386000000000002</v>
      </c>
      <c r="J1254">
        <v>5.0000000000000002E-5</v>
      </c>
      <c r="K1254">
        <v>2.8051500000000001E-4</v>
      </c>
      <c r="L1254" t="s">
        <v>18</v>
      </c>
    </row>
    <row r="1255" spans="1:12" x14ac:dyDescent="0.25">
      <c r="A1255" t="s">
        <v>1582</v>
      </c>
      <c r="B1255" t="s">
        <v>482</v>
      </c>
      <c r="C1255" t="s">
        <v>434</v>
      </c>
      <c r="D1255" t="s">
        <v>17</v>
      </c>
      <c r="E1255">
        <v>8.8210899999999999</v>
      </c>
      <c r="F1255">
        <v>23.191500000000001</v>
      </c>
      <c r="G1255">
        <v>1.39456</v>
      </c>
      <c r="H1255">
        <f t="shared" si="19"/>
        <v>2.6290835677052202</v>
      </c>
      <c r="I1255">
        <v>2.9635400000000001</v>
      </c>
      <c r="J1255">
        <v>5.0000000000000002E-5</v>
      </c>
      <c r="K1255">
        <v>2.8051500000000001E-4</v>
      </c>
      <c r="L1255" t="s">
        <v>18</v>
      </c>
    </row>
    <row r="1256" spans="1:12" x14ac:dyDescent="0.25">
      <c r="A1256" t="s">
        <v>1583</v>
      </c>
      <c r="B1256" t="s">
        <v>482</v>
      </c>
      <c r="C1256" t="s">
        <v>434</v>
      </c>
      <c r="D1256" t="s">
        <v>17</v>
      </c>
      <c r="E1256">
        <v>0.84414</v>
      </c>
      <c r="F1256">
        <v>2.2178599999999999</v>
      </c>
      <c r="G1256">
        <v>1.3936200000000001</v>
      </c>
      <c r="H1256">
        <f t="shared" si="19"/>
        <v>2.6273711242935374</v>
      </c>
      <c r="I1256">
        <v>2.38944</v>
      </c>
      <c r="J1256">
        <v>5.0000000000000002E-5</v>
      </c>
      <c r="K1256">
        <v>2.8051500000000001E-4</v>
      </c>
      <c r="L1256" t="s">
        <v>18</v>
      </c>
    </row>
    <row r="1257" spans="1:12" x14ac:dyDescent="0.25">
      <c r="A1257" t="s">
        <v>1584</v>
      </c>
      <c r="B1257" t="s">
        <v>482</v>
      </c>
      <c r="C1257" t="s">
        <v>434</v>
      </c>
      <c r="D1257" t="s">
        <v>17</v>
      </c>
      <c r="E1257">
        <v>22.1478</v>
      </c>
      <c r="F1257">
        <v>58.182699999999997</v>
      </c>
      <c r="G1257">
        <v>1.3934299999999999</v>
      </c>
      <c r="H1257">
        <f t="shared" si="19"/>
        <v>2.6270251276490173</v>
      </c>
      <c r="I1257">
        <v>2.6545299999999998</v>
      </c>
      <c r="J1257">
        <v>5.0000000000000002E-5</v>
      </c>
      <c r="K1257">
        <v>2.8051500000000001E-4</v>
      </c>
      <c r="L1257" t="s">
        <v>18</v>
      </c>
    </row>
    <row r="1258" spans="1:12" x14ac:dyDescent="0.25">
      <c r="A1258" t="s">
        <v>1585</v>
      </c>
      <c r="B1258" t="s">
        <v>482</v>
      </c>
      <c r="C1258" t="s">
        <v>434</v>
      </c>
      <c r="D1258" t="s">
        <v>17</v>
      </c>
      <c r="E1258">
        <v>0.78888100000000005</v>
      </c>
      <c r="F1258">
        <v>2.0709</v>
      </c>
      <c r="G1258">
        <v>1.39238</v>
      </c>
      <c r="H1258">
        <f t="shared" si="19"/>
        <v>2.625113862433619</v>
      </c>
      <c r="I1258">
        <v>1.0844400000000001</v>
      </c>
      <c r="J1258">
        <v>5.0000000000000002E-5</v>
      </c>
      <c r="K1258">
        <v>2.8051500000000001E-4</v>
      </c>
      <c r="L1258" t="s">
        <v>18</v>
      </c>
    </row>
    <row r="1259" spans="1:12" x14ac:dyDescent="0.25">
      <c r="A1259" t="s">
        <v>1586</v>
      </c>
      <c r="B1259" t="s">
        <v>482</v>
      </c>
      <c r="C1259" t="s">
        <v>434</v>
      </c>
      <c r="D1259" t="s">
        <v>17</v>
      </c>
      <c r="E1259">
        <v>8.8342600000000004</v>
      </c>
      <c r="F1259">
        <v>23.166699999999999</v>
      </c>
      <c r="G1259">
        <v>1.3908700000000001</v>
      </c>
      <c r="H1259">
        <f t="shared" si="19"/>
        <v>2.622367718501851</v>
      </c>
      <c r="I1259">
        <v>2.4065799999999999</v>
      </c>
      <c r="J1259">
        <v>5.0000000000000002E-5</v>
      </c>
      <c r="K1259">
        <v>2.8051500000000001E-4</v>
      </c>
      <c r="L1259" t="s">
        <v>18</v>
      </c>
    </row>
    <row r="1260" spans="1:12" x14ac:dyDescent="0.25">
      <c r="A1260" t="s">
        <v>1587</v>
      </c>
      <c r="B1260" t="s">
        <v>482</v>
      </c>
      <c r="C1260" t="s">
        <v>434</v>
      </c>
      <c r="D1260" t="s">
        <v>17</v>
      </c>
      <c r="E1260">
        <v>4.0702400000000001</v>
      </c>
      <c r="F1260">
        <v>10.666700000000001</v>
      </c>
      <c r="G1260">
        <v>1.3899300000000001</v>
      </c>
      <c r="H1260">
        <f t="shared" si="19"/>
        <v>2.6206596494325676</v>
      </c>
      <c r="I1260">
        <v>1.5035499999999999</v>
      </c>
      <c r="J1260">
        <v>1E-3</v>
      </c>
      <c r="K1260">
        <v>4.4451200000000003E-3</v>
      </c>
      <c r="L1260" t="s">
        <v>18</v>
      </c>
    </row>
    <row r="1261" spans="1:12" x14ac:dyDescent="0.25">
      <c r="A1261" t="s">
        <v>358</v>
      </c>
      <c r="B1261" t="s">
        <v>482</v>
      </c>
      <c r="C1261" t="s">
        <v>434</v>
      </c>
      <c r="D1261" t="s">
        <v>17</v>
      </c>
      <c r="E1261">
        <v>60.1995</v>
      </c>
      <c r="F1261">
        <v>157.631</v>
      </c>
      <c r="G1261">
        <v>1.38873</v>
      </c>
      <c r="H1261">
        <f t="shared" si="19"/>
        <v>2.6184807523193712</v>
      </c>
      <c r="I1261">
        <v>4.7059100000000003</v>
      </c>
      <c r="J1261">
        <v>5.0000000000000002E-5</v>
      </c>
      <c r="K1261">
        <v>2.8051500000000001E-4</v>
      </c>
      <c r="L1261" t="s">
        <v>18</v>
      </c>
    </row>
    <row r="1262" spans="1:12" x14ac:dyDescent="0.25">
      <c r="A1262" t="s">
        <v>1588</v>
      </c>
      <c r="B1262" t="s">
        <v>482</v>
      </c>
      <c r="C1262" t="s">
        <v>434</v>
      </c>
      <c r="D1262" t="s">
        <v>17</v>
      </c>
      <c r="E1262">
        <v>16.855799999999999</v>
      </c>
      <c r="F1262">
        <v>44.11</v>
      </c>
      <c r="G1262">
        <v>1.3878600000000001</v>
      </c>
      <c r="H1262">
        <f t="shared" si="19"/>
        <v>2.6169021848161274</v>
      </c>
      <c r="I1262">
        <v>2.7347000000000001</v>
      </c>
      <c r="J1262">
        <v>5.0000000000000002E-5</v>
      </c>
      <c r="K1262">
        <v>2.8051500000000001E-4</v>
      </c>
      <c r="L1262" t="s">
        <v>18</v>
      </c>
    </row>
    <row r="1263" spans="1:12" x14ac:dyDescent="0.25">
      <c r="A1263" t="s">
        <v>1589</v>
      </c>
      <c r="B1263" t="s">
        <v>482</v>
      </c>
      <c r="C1263" t="s">
        <v>434</v>
      </c>
      <c r="D1263" t="s">
        <v>17</v>
      </c>
      <c r="E1263">
        <v>12.607100000000001</v>
      </c>
      <c r="F1263">
        <v>32.9861</v>
      </c>
      <c r="G1263">
        <v>1.3876200000000001</v>
      </c>
      <c r="H1263">
        <f t="shared" si="19"/>
        <v>2.6164668854152278</v>
      </c>
      <c r="I1263">
        <v>4.04955</v>
      </c>
      <c r="J1263">
        <v>5.0000000000000002E-5</v>
      </c>
      <c r="K1263">
        <v>2.8051500000000001E-4</v>
      </c>
      <c r="L1263" t="s">
        <v>18</v>
      </c>
    </row>
    <row r="1264" spans="1:12" x14ac:dyDescent="0.25">
      <c r="A1264" t="s">
        <v>1590</v>
      </c>
      <c r="B1264" t="s">
        <v>482</v>
      </c>
      <c r="C1264" t="s">
        <v>434</v>
      </c>
      <c r="D1264" t="s">
        <v>17</v>
      </c>
      <c r="E1264">
        <v>4.9812000000000003</v>
      </c>
      <c r="F1264">
        <v>13.0326</v>
      </c>
      <c r="G1264">
        <v>1.3875599999999999</v>
      </c>
      <c r="H1264">
        <f t="shared" si="19"/>
        <v>2.616358071879278</v>
      </c>
      <c r="I1264">
        <v>1.2990299999999999</v>
      </c>
      <c r="J1264">
        <v>2.2499999999999998E-3</v>
      </c>
      <c r="K1264">
        <v>9.2032299999999997E-3</v>
      </c>
      <c r="L1264" t="s">
        <v>18</v>
      </c>
    </row>
    <row r="1265" spans="1:12" x14ac:dyDescent="0.25">
      <c r="A1265" t="s">
        <v>1591</v>
      </c>
      <c r="B1265" t="s">
        <v>482</v>
      </c>
      <c r="C1265" t="s">
        <v>434</v>
      </c>
      <c r="D1265" t="s">
        <v>17</v>
      </c>
      <c r="E1265">
        <v>7.4403100000000002</v>
      </c>
      <c r="F1265">
        <v>19.465599999999998</v>
      </c>
      <c r="G1265">
        <v>1.3874899999999999</v>
      </c>
      <c r="H1265">
        <f t="shared" si="19"/>
        <v>2.6162311284735087</v>
      </c>
      <c r="I1265">
        <v>3.2467199999999998</v>
      </c>
      <c r="J1265">
        <v>5.0000000000000002E-5</v>
      </c>
      <c r="K1265">
        <v>2.8051500000000001E-4</v>
      </c>
      <c r="L1265" t="s">
        <v>18</v>
      </c>
    </row>
    <row r="1266" spans="1:12" x14ac:dyDescent="0.25">
      <c r="A1266" t="s">
        <v>1592</v>
      </c>
      <c r="B1266" t="s">
        <v>482</v>
      </c>
      <c r="C1266" t="s">
        <v>434</v>
      </c>
      <c r="D1266" t="s">
        <v>17</v>
      </c>
      <c r="E1266">
        <v>12.6577</v>
      </c>
      <c r="F1266">
        <v>33.100999999999999</v>
      </c>
      <c r="G1266">
        <v>1.38686</v>
      </c>
      <c r="H1266">
        <f t="shared" si="19"/>
        <v>2.6150889149489678</v>
      </c>
      <c r="I1266">
        <v>2.4558200000000001</v>
      </c>
      <c r="J1266">
        <v>5.0000000000000002E-5</v>
      </c>
      <c r="K1266">
        <v>2.8051500000000001E-4</v>
      </c>
      <c r="L1266" t="s">
        <v>18</v>
      </c>
    </row>
    <row r="1267" spans="1:12" x14ac:dyDescent="0.25">
      <c r="A1267" t="s">
        <v>1593</v>
      </c>
      <c r="B1267" t="s">
        <v>482</v>
      </c>
      <c r="C1267" t="s">
        <v>434</v>
      </c>
      <c r="D1267" t="s">
        <v>17</v>
      </c>
      <c r="E1267">
        <v>24.297899999999998</v>
      </c>
      <c r="F1267">
        <v>63.529600000000002</v>
      </c>
      <c r="G1267">
        <v>1.3866000000000001</v>
      </c>
      <c r="H1267">
        <f t="shared" si="19"/>
        <v>2.6146176706215005</v>
      </c>
      <c r="I1267">
        <v>3.6053999999999999</v>
      </c>
      <c r="J1267">
        <v>5.0000000000000002E-5</v>
      </c>
      <c r="K1267">
        <v>2.8051500000000001E-4</v>
      </c>
      <c r="L1267" t="s">
        <v>18</v>
      </c>
    </row>
    <row r="1268" spans="1:12" x14ac:dyDescent="0.25">
      <c r="A1268" t="s">
        <v>1594</v>
      </c>
      <c r="B1268" t="s">
        <v>482</v>
      </c>
      <c r="C1268" t="s">
        <v>434</v>
      </c>
      <c r="D1268" t="s">
        <v>17</v>
      </c>
      <c r="E1268">
        <v>9.1791599999999995</v>
      </c>
      <c r="F1268">
        <v>23.999400000000001</v>
      </c>
      <c r="G1268">
        <v>1.3865700000000001</v>
      </c>
      <c r="H1268">
        <f t="shared" si="19"/>
        <v>2.6145633017407883</v>
      </c>
      <c r="I1268">
        <v>1.8747100000000001</v>
      </c>
      <c r="J1268">
        <v>5.0000000000000002E-5</v>
      </c>
      <c r="K1268">
        <v>2.8051500000000001E-4</v>
      </c>
      <c r="L1268" t="s">
        <v>18</v>
      </c>
    </row>
    <row r="1269" spans="1:12" x14ac:dyDescent="0.25">
      <c r="A1269" t="s">
        <v>1595</v>
      </c>
      <c r="B1269" t="s">
        <v>482</v>
      </c>
      <c r="C1269" t="s">
        <v>434</v>
      </c>
      <c r="D1269" t="s">
        <v>17</v>
      </c>
      <c r="E1269">
        <v>17.3215</v>
      </c>
      <c r="F1269">
        <v>45.266199999999998</v>
      </c>
      <c r="G1269">
        <v>1.3858699999999999</v>
      </c>
      <c r="H1269">
        <f t="shared" si="19"/>
        <v>2.613295015427151</v>
      </c>
      <c r="I1269">
        <v>3.6884899999999998</v>
      </c>
      <c r="J1269">
        <v>5.0000000000000002E-5</v>
      </c>
      <c r="K1269">
        <v>2.8051500000000001E-4</v>
      </c>
      <c r="L1269" t="s">
        <v>18</v>
      </c>
    </row>
    <row r="1270" spans="1:12" x14ac:dyDescent="0.25">
      <c r="A1270" t="s">
        <v>1596</v>
      </c>
      <c r="B1270" t="s">
        <v>482</v>
      </c>
      <c r="C1270" t="s">
        <v>434</v>
      </c>
      <c r="D1270" t="s">
        <v>17</v>
      </c>
      <c r="E1270">
        <v>2.5118499999999999</v>
      </c>
      <c r="F1270">
        <v>6.5611600000000001</v>
      </c>
      <c r="G1270">
        <v>1.3852</v>
      </c>
      <c r="H1270">
        <f t="shared" si="19"/>
        <v>2.6120816604870165</v>
      </c>
      <c r="I1270">
        <v>1.22499</v>
      </c>
      <c r="J1270">
        <v>6.2500000000000003E-3</v>
      </c>
      <c r="K1270">
        <v>2.2686600000000001E-2</v>
      </c>
      <c r="L1270" t="s">
        <v>18</v>
      </c>
    </row>
    <row r="1271" spans="1:12" x14ac:dyDescent="0.25">
      <c r="A1271" t="s">
        <v>1597</v>
      </c>
      <c r="B1271" t="s">
        <v>482</v>
      </c>
      <c r="C1271" t="s">
        <v>434</v>
      </c>
      <c r="D1271" t="s">
        <v>17</v>
      </c>
      <c r="E1271">
        <v>17.555399999999999</v>
      </c>
      <c r="F1271">
        <v>45.838700000000003</v>
      </c>
      <c r="G1271">
        <v>1.3846499999999999</v>
      </c>
      <c r="H1271">
        <f t="shared" si="19"/>
        <v>2.6110860439079042</v>
      </c>
      <c r="I1271">
        <v>3.17659</v>
      </c>
      <c r="J1271">
        <v>5.0000000000000002E-5</v>
      </c>
      <c r="K1271">
        <v>2.8051500000000001E-4</v>
      </c>
      <c r="L1271" t="s">
        <v>18</v>
      </c>
    </row>
    <row r="1272" spans="1:12" x14ac:dyDescent="0.25">
      <c r="A1272" t="s">
        <v>1598</v>
      </c>
      <c r="B1272" t="s">
        <v>482</v>
      </c>
      <c r="C1272" t="s">
        <v>434</v>
      </c>
      <c r="D1272" t="s">
        <v>17</v>
      </c>
      <c r="E1272">
        <v>8.1334599999999995</v>
      </c>
      <c r="F1272">
        <v>21.213999999999999</v>
      </c>
      <c r="G1272">
        <v>1.38307</v>
      </c>
      <c r="H1272">
        <f t="shared" si="19"/>
        <v>2.6082280194598555</v>
      </c>
      <c r="I1272">
        <v>3.7746</v>
      </c>
      <c r="J1272">
        <v>5.0000000000000002E-5</v>
      </c>
      <c r="K1272">
        <v>2.8051500000000001E-4</v>
      </c>
      <c r="L1272" t="s">
        <v>18</v>
      </c>
    </row>
    <row r="1273" spans="1:12" x14ac:dyDescent="0.25">
      <c r="A1273" t="s">
        <v>1599</v>
      </c>
      <c r="B1273" t="s">
        <v>482</v>
      </c>
      <c r="C1273" t="s">
        <v>434</v>
      </c>
      <c r="D1273" t="s">
        <v>17</v>
      </c>
      <c r="E1273">
        <v>606.88800000000003</v>
      </c>
      <c r="F1273">
        <v>1581.99</v>
      </c>
      <c r="G1273">
        <v>1.3822399999999999</v>
      </c>
      <c r="H1273">
        <f t="shared" si="19"/>
        <v>2.606727905722773</v>
      </c>
      <c r="I1273">
        <v>2.4215900000000001</v>
      </c>
      <c r="J1273">
        <v>5.0000000000000002E-5</v>
      </c>
      <c r="K1273">
        <v>2.8051500000000001E-4</v>
      </c>
      <c r="L1273" t="s">
        <v>18</v>
      </c>
    </row>
    <row r="1274" spans="1:12" x14ac:dyDescent="0.25">
      <c r="A1274" t="s">
        <v>1600</v>
      </c>
      <c r="B1274" t="s">
        <v>482</v>
      </c>
      <c r="C1274" t="s">
        <v>434</v>
      </c>
      <c r="D1274" t="s">
        <v>17</v>
      </c>
      <c r="E1274">
        <v>77.053700000000006</v>
      </c>
      <c r="F1274">
        <v>200.84299999999999</v>
      </c>
      <c r="G1274">
        <v>1.3821300000000001</v>
      </c>
      <c r="H1274">
        <f t="shared" si="19"/>
        <v>2.6065291602288458</v>
      </c>
      <c r="I1274">
        <v>4.4627699999999999</v>
      </c>
      <c r="J1274">
        <v>5.0000000000000002E-5</v>
      </c>
      <c r="K1274">
        <v>2.8051500000000001E-4</v>
      </c>
      <c r="L1274" t="s">
        <v>18</v>
      </c>
    </row>
    <row r="1275" spans="1:12" x14ac:dyDescent="0.25">
      <c r="A1275" t="s">
        <v>1601</v>
      </c>
      <c r="B1275" t="s">
        <v>482</v>
      </c>
      <c r="C1275" t="s">
        <v>434</v>
      </c>
      <c r="D1275" t="s">
        <v>17</v>
      </c>
      <c r="E1275">
        <v>9.1338799999999996</v>
      </c>
      <c r="F1275">
        <v>23.797000000000001</v>
      </c>
      <c r="G1275">
        <v>1.38148</v>
      </c>
      <c r="H1275">
        <f t="shared" si="19"/>
        <v>2.6053550643206198</v>
      </c>
      <c r="I1275">
        <v>4.6454500000000003</v>
      </c>
      <c r="J1275">
        <v>5.0000000000000002E-5</v>
      </c>
      <c r="K1275">
        <v>2.8051500000000001E-4</v>
      </c>
      <c r="L1275" t="s">
        <v>18</v>
      </c>
    </row>
    <row r="1276" spans="1:12" x14ac:dyDescent="0.25">
      <c r="A1276" t="s">
        <v>1602</v>
      </c>
      <c r="B1276" t="s">
        <v>482</v>
      </c>
      <c r="C1276" t="s">
        <v>434</v>
      </c>
      <c r="D1276" t="s">
        <v>17</v>
      </c>
      <c r="E1276">
        <v>45.9191</v>
      </c>
      <c r="F1276">
        <v>119.515</v>
      </c>
      <c r="G1276">
        <v>1.3800300000000001</v>
      </c>
      <c r="H1276">
        <f t="shared" si="19"/>
        <v>2.6027378327328639</v>
      </c>
      <c r="I1276">
        <v>4.32531</v>
      </c>
      <c r="J1276">
        <v>5.0000000000000002E-5</v>
      </c>
      <c r="K1276">
        <v>2.8051500000000001E-4</v>
      </c>
      <c r="L1276" t="s">
        <v>18</v>
      </c>
    </row>
    <row r="1277" spans="1:12" x14ac:dyDescent="0.25">
      <c r="A1277" t="s">
        <v>1603</v>
      </c>
      <c r="B1277" t="s">
        <v>482</v>
      </c>
      <c r="C1277" t="s">
        <v>434</v>
      </c>
      <c r="D1277" t="s">
        <v>17</v>
      </c>
      <c r="E1277">
        <v>22.474799999999998</v>
      </c>
      <c r="F1277">
        <v>58.485100000000003</v>
      </c>
      <c r="G1277">
        <v>1.3797600000000001</v>
      </c>
      <c r="H1277">
        <f t="shared" si="19"/>
        <v>2.6022507766050653</v>
      </c>
      <c r="I1277">
        <v>2.8225600000000002</v>
      </c>
      <c r="J1277">
        <v>5.0000000000000002E-5</v>
      </c>
      <c r="K1277">
        <v>2.8051500000000001E-4</v>
      </c>
      <c r="L1277" t="s">
        <v>18</v>
      </c>
    </row>
    <row r="1278" spans="1:12" x14ac:dyDescent="0.25">
      <c r="A1278" t="s">
        <v>1604</v>
      </c>
      <c r="B1278" t="s">
        <v>482</v>
      </c>
      <c r="C1278" t="s">
        <v>434</v>
      </c>
      <c r="D1278" t="s">
        <v>17</v>
      </c>
      <c r="E1278">
        <v>3.39086</v>
      </c>
      <c r="F1278">
        <v>8.8183000000000007</v>
      </c>
      <c r="G1278">
        <v>1.3788499999999999</v>
      </c>
      <c r="H1278">
        <f t="shared" si="19"/>
        <v>2.6006098882281621</v>
      </c>
      <c r="I1278">
        <v>3.1615199999999999</v>
      </c>
      <c r="J1278">
        <v>5.0000000000000002E-5</v>
      </c>
      <c r="K1278">
        <v>2.8051500000000001E-4</v>
      </c>
      <c r="L1278" t="s">
        <v>18</v>
      </c>
    </row>
    <row r="1279" spans="1:12" x14ac:dyDescent="0.25">
      <c r="A1279" t="s">
        <v>1605</v>
      </c>
      <c r="B1279" t="s">
        <v>482</v>
      </c>
      <c r="C1279" t="s">
        <v>434</v>
      </c>
      <c r="D1279" t="s">
        <v>17</v>
      </c>
      <c r="E1279">
        <v>8.5859299999999994</v>
      </c>
      <c r="F1279">
        <v>22.324300000000001</v>
      </c>
      <c r="G1279">
        <v>1.3785700000000001</v>
      </c>
      <c r="H1279">
        <f t="shared" si="19"/>
        <v>2.6001052076889577</v>
      </c>
      <c r="I1279">
        <v>2.8826499999999999</v>
      </c>
      <c r="J1279">
        <v>5.0000000000000002E-5</v>
      </c>
      <c r="K1279">
        <v>2.8051500000000001E-4</v>
      </c>
      <c r="L1279" t="s">
        <v>18</v>
      </c>
    </row>
    <row r="1280" spans="1:12" x14ac:dyDescent="0.25">
      <c r="A1280" t="s">
        <v>1606</v>
      </c>
      <c r="B1280" t="s">
        <v>482</v>
      </c>
      <c r="C1280" t="s">
        <v>434</v>
      </c>
      <c r="D1280" t="s">
        <v>17</v>
      </c>
      <c r="E1280">
        <v>31.002500000000001</v>
      </c>
      <c r="F1280">
        <v>80.596800000000002</v>
      </c>
      <c r="G1280">
        <v>1.3783399999999999</v>
      </c>
      <c r="H1280">
        <f t="shared" si="19"/>
        <v>2.5996907219427028</v>
      </c>
      <c r="I1280">
        <v>3.93797</v>
      </c>
      <c r="J1280">
        <v>5.0000000000000002E-5</v>
      </c>
      <c r="K1280">
        <v>2.8051500000000001E-4</v>
      </c>
      <c r="L1280" t="s">
        <v>18</v>
      </c>
    </row>
    <row r="1281" spans="1:12" x14ac:dyDescent="0.25">
      <c r="A1281" t="s">
        <v>1607</v>
      </c>
      <c r="B1281" t="s">
        <v>482</v>
      </c>
      <c r="C1281" t="s">
        <v>434</v>
      </c>
      <c r="D1281" t="s">
        <v>17</v>
      </c>
      <c r="E1281">
        <v>89.6494</v>
      </c>
      <c r="F1281">
        <v>233.03299999999999</v>
      </c>
      <c r="G1281">
        <v>1.3781699999999999</v>
      </c>
      <c r="H1281">
        <f t="shared" si="19"/>
        <v>2.5993844053804454</v>
      </c>
      <c r="I1281">
        <v>4.3402700000000003</v>
      </c>
      <c r="J1281">
        <v>5.0000000000000002E-5</v>
      </c>
      <c r="K1281">
        <v>2.8051500000000001E-4</v>
      </c>
      <c r="L1281" t="s">
        <v>18</v>
      </c>
    </row>
    <row r="1282" spans="1:12" x14ac:dyDescent="0.25">
      <c r="A1282" t="s">
        <v>1608</v>
      </c>
      <c r="B1282" t="s">
        <v>482</v>
      </c>
      <c r="C1282" t="s">
        <v>434</v>
      </c>
      <c r="D1282" t="s">
        <v>17</v>
      </c>
      <c r="E1282">
        <v>15.684699999999999</v>
      </c>
      <c r="F1282">
        <v>40.727899999999998</v>
      </c>
      <c r="G1282">
        <v>1.37666</v>
      </c>
      <c r="H1282">
        <f t="shared" si="19"/>
        <v>2.5966651771544553</v>
      </c>
      <c r="I1282">
        <v>2.8796300000000001</v>
      </c>
      <c r="J1282">
        <v>5.0000000000000002E-5</v>
      </c>
      <c r="K1282">
        <v>2.8051500000000001E-4</v>
      </c>
      <c r="L1282" t="s">
        <v>18</v>
      </c>
    </row>
    <row r="1283" spans="1:12" x14ac:dyDescent="0.25">
      <c r="A1283" t="s">
        <v>1609</v>
      </c>
      <c r="B1283" t="s">
        <v>482</v>
      </c>
      <c r="C1283" t="s">
        <v>434</v>
      </c>
      <c r="D1283" t="s">
        <v>17</v>
      </c>
      <c r="E1283">
        <v>1.86202</v>
      </c>
      <c r="F1283">
        <v>4.83453</v>
      </c>
      <c r="G1283">
        <v>1.3765099999999999</v>
      </c>
      <c r="H1283">
        <f t="shared" si="19"/>
        <v>2.5963952105172341</v>
      </c>
      <c r="I1283">
        <v>2.1163599999999998</v>
      </c>
      <c r="J1283">
        <v>5.0000000000000002E-5</v>
      </c>
      <c r="K1283">
        <v>2.8051500000000001E-4</v>
      </c>
      <c r="L1283" t="s">
        <v>18</v>
      </c>
    </row>
    <row r="1284" spans="1:12" x14ac:dyDescent="0.25">
      <c r="A1284" t="s">
        <v>1610</v>
      </c>
      <c r="B1284" t="s">
        <v>482</v>
      </c>
      <c r="C1284" t="s">
        <v>434</v>
      </c>
      <c r="D1284" t="s">
        <v>17</v>
      </c>
      <c r="E1284">
        <v>1.1837299999999999</v>
      </c>
      <c r="F1284">
        <v>3.0713699999999999</v>
      </c>
      <c r="G1284">
        <v>1.3755500000000001</v>
      </c>
      <c r="H1284">
        <f t="shared" ref="H1284:H1347" si="20">2^G1284</f>
        <v>2.5946680885538305</v>
      </c>
      <c r="I1284">
        <v>0.118816</v>
      </c>
      <c r="J1284">
        <v>9.5999999999999992E-3</v>
      </c>
      <c r="K1284">
        <v>3.2925200000000002E-2</v>
      </c>
      <c r="L1284" t="s">
        <v>18</v>
      </c>
    </row>
    <row r="1285" spans="1:12" x14ac:dyDescent="0.25">
      <c r="A1285" t="s">
        <v>1611</v>
      </c>
      <c r="B1285" t="s">
        <v>482</v>
      </c>
      <c r="C1285" t="s">
        <v>434</v>
      </c>
      <c r="D1285" t="s">
        <v>17</v>
      </c>
      <c r="E1285">
        <v>28.2437</v>
      </c>
      <c r="F1285">
        <v>73.198599999999999</v>
      </c>
      <c r="G1285">
        <v>1.3738900000000001</v>
      </c>
      <c r="H1285">
        <f t="shared" si="20"/>
        <v>2.5916843172786046</v>
      </c>
      <c r="I1285">
        <v>2.9056099999999998</v>
      </c>
      <c r="J1285">
        <v>5.0000000000000002E-5</v>
      </c>
      <c r="K1285">
        <v>2.8051500000000001E-4</v>
      </c>
      <c r="L1285" t="s">
        <v>18</v>
      </c>
    </row>
    <row r="1286" spans="1:12" x14ac:dyDescent="0.25">
      <c r="A1286" t="s">
        <v>1612</v>
      </c>
      <c r="B1286" t="s">
        <v>482</v>
      </c>
      <c r="C1286" t="s">
        <v>434</v>
      </c>
      <c r="D1286" t="s">
        <v>17</v>
      </c>
      <c r="E1286">
        <v>17.904599999999999</v>
      </c>
      <c r="F1286">
        <v>46.398499999999999</v>
      </c>
      <c r="G1286">
        <v>1.37375</v>
      </c>
      <c r="H1286">
        <f t="shared" si="20"/>
        <v>2.5914328308661596</v>
      </c>
      <c r="I1286">
        <v>2.6568999999999998</v>
      </c>
      <c r="J1286">
        <v>5.0000000000000002E-5</v>
      </c>
      <c r="K1286">
        <v>2.8051500000000001E-4</v>
      </c>
      <c r="L1286" t="s">
        <v>18</v>
      </c>
    </row>
    <row r="1287" spans="1:12" x14ac:dyDescent="0.25">
      <c r="A1287" t="s">
        <v>1613</v>
      </c>
      <c r="B1287" t="s">
        <v>482</v>
      </c>
      <c r="C1287" t="s">
        <v>434</v>
      </c>
      <c r="D1287" t="s">
        <v>17</v>
      </c>
      <c r="E1287">
        <v>30.207100000000001</v>
      </c>
      <c r="F1287">
        <v>78.275599999999997</v>
      </c>
      <c r="G1287">
        <v>1.3736699999999999</v>
      </c>
      <c r="H1287">
        <f t="shared" si="20"/>
        <v>2.5912891353014573</v>
      </c>
      <c r="I1287">
        <v>2.4280499999999998</v>
      </c>
      <c r="J1287">
        <v>5.0000000000000002E-5</v>
      </c>
      <c r="K1287">
        <v>2.8051500000000001E-4</v>
      </c>
      <c r="L1287" t="s">
        <v>18</v>
      </c>
    </row>
    <row r="1288" spans="1:12" x14ac:dyDescent="0.25">
      <c r="A1288" t="s">
        <v>1614</v>
      </c>
      <c r="B1288" t="s">
        <v>482</v>
      </c>
      <c r="C1288" t="s">
        <v>434</v>
      </c>
      <c r="D1288" t="s">
        <v>17</v>
      </c>
      <c r="E1288">
        <v>53.0657</v>
      </c>
      <c r="F1288">
        <v>137.47900000000001</v>
      </c>
      <c r="G1288">
        <v>1.3733599999999999</v>
      </c>
      <c r="H1288">
        <f t="shared" si="20"/>
        <v>2.5907323902440442</v>
      </c>
      <c r="I1288">
        <v>3.8425500000000001</v>
      </c>
      <c r="J1288">
        <v>5.0000000000000002E-5</v>
      </c>
      <c r="K1288">
        <v>2.8051500000000001E-4</v>
      </c>
      <c r="L1288" t="s">
        <v>18</v>
      </c>
    </row>
    <row r="1289" spans="1:12" x14ac:dyDescent="0.25">
      <c r="A1289" t="s">
        <v>1615</v>
      </c>
      <c r="B1289" t="s">
        <v>482</v>
      </c>
      <c r="C1289" t="s">
        <v>434</v>
      </c>
      <c r="D1289" t="s">
        <v>17</v>
      </c>
      <c r="E1289">
        <v>11.0558</v>
      </c>
      <c r="F1289">
        <v>28.6296</v>
      </c>
      <c r="G1289">
        <v>1.3727100000000001</v>
      </c>
      <c r="H1289">
        <f t="shared" si="20"/>
        <v>2.5895654098990306</v>
      </c>
      <c r="I1289">
        <v>4.0144399999999996</v>
      </c>
      <c r="J1289">
        <v>5.0000000000000002E-5</v>
      </c>
      <c r="K1289">
        <v>2.8051500000000001E-4</v>
      </c>
      <c r="L1289" t="s">
        <v>18</v>
      </c>
    </row>
    <row r="1290" spans="1:12" x14ac:dyDescent="0.25">
      <c r="A1290" t="s">
        <v>1616</v>
      </c>
      <c r="B1290" t="s">
        <v>482</v>
      </c>
      <c r="C1290" t="s">
        <v>434</v>
      </c>
      <c r="D1290" t="s">
        <v>17</v>
      </c>
      <c r="E1290">
        <v>0.63799099999999997</v>
      </c>
      <c r="F1290">
        <v>1.6517500000000001</v>
      </c>
      <c r="G1290">
        <v>1.37239</v>
      </c>
      <c r="H1290">
        <f t="shared" si="20"/>
        <v>2.5889910896074646</v>
      </c>
      <c r="I1290">
        <v>2.14459</v>
      </c>
      <c r="J1290">
        <v>5.0000000000000002E-5</v>
      </c>
      <c r="K1290">
        <v>2.8051500000000001E-4</v>
      </c>
      <c r="L1290" t="s">
        <v>18</v>
      </c>
    </row>
    <row r="1291" spans="1:12" x14ac:dyDescent="0.25">
      <c r="A1291" t="s">
        <v>1617</v>
      </c>
      <c r="B1291" t="s">
        <v>482</v>
      </c>
      <c r="C1291" t="s">
        <v>434</v>
      </c>
      <c r="D1291" t="s">
        <v>17</v>
      </c>
      <c r="E1291">
        <v>14.945</v>
      </c>
      <c r="F1291">
        <v>38.679200000000002</v>
      </c>
      <c r="G1291">
        <v>1.3718999999999999</v>
      </c>
      <c r="H1291">
        <f t="shared" si="20"/>
        <v>2.5881119085009971</v>
      </c>
      <c r="I1291">
        <v>2.6005799999999999</v>
      </c>
      <c r="J1291">
        <v>5.0000000000000002E-5</v>
      </c>
      <c r="K1291">
        <v>2.8051500000000001E-4</v>
      </c>
      <c r="L1291" t="s">
        <v>18</v>
      </c>
    </row>
    <row r="1292" spans="1:12" x14ac:dyDescent="0.25">
      <c r="A1292" t="s">
        <v>1618</v>
      </c>
      <c r="B1292" t="s">
        <v>482</v>
      </c>
      <c r="C1292" t="s">
        <v>434</v>
      </c>
      <c r="D1292" t="s">
        <v>17</v>
      </c>
      <c r="E1292">
        <v>44.649500000000003</v>
      </c>
      <c r="F1292">
        <v>115.527</v>
      </c>
      <c r="G1292">
        <v>1.3715200000000001</v>
      </c>
      <c r="H1292">
        <f t="shared" si="20"/>
        <v>2.5874303001318792</v>
      </c>
      <c r="I1292">
        <v>3.4225699999999999</v>
      </c>
      <c r="J1292">
        <v>5.0000000000000002E-5</v>
      </c>
      <c r="K1292">
        <v>2.8051500000000001E-4</v>
      </c>
      <c r="L1292" t="s">
        <v>18</v>
      </c>
    </row>
    <row r="1293" spans="1:12" x14ac:dyDescent="0.25">
      <c r="A1293" t="s">
        <v>1619</v>
      </c>
      <c r="B1293" t="s">
        <v>482</v>
      </c>
      <c r="C1293" t="s">
        <v>434</v>
      </c>
      <c r="D1293" t="s">
        <v>17</v>
      </c>
      <c r="E1293">
        <v>43.842500000000001</v>
      </c>
      <c r="F1293">
        <v>113.40300000000001</v>
      </c>
      <c r="G1293">
        <v>1.3710599999999999</v>
      </c>
      <c r="H1293">
        <f t="shared" si="20"/>
        <v>2.586605435433956</v>
      </c>
      <c r="I1293">
        <v>4.45634</v>
      </c>
      <c r="J1293">
        <v>5.0000000000000002E-5</v>
      </c>
      <c r="K1293">
        <v>2.8051500000000001E-4</v>
      </c>
      <c r="L1293" t="s">
        <v>18</v>
      </c>
    </row>
    <row r="1294" spans="1:12" x14ac:dyDescent="0.25">
      <c r="A1294" t="s">
        <v>1620</v>
      </c>
      <c r="B1294" t="s">
        <v>482</v>
      </c>
      <c r="C1294" t="s">
        <v>434</v>
      </c>
      <c r="D1294" t="s">
        <v>17</v>
      </c>
      <c r="E1294">
        <v>16.447099999999999</v>
      </c>
      <c r="F1294">
        <v>42.538699999999999</v>
      </c>
      <c r="G1294">
        <v>1.37094</v>
      </c>
      <c r="H1294">
        <f t="shared" si="20"/>
        <v>2.5863902965896783</v>
      </c>
      <c r="I1294">
        <v>1.8330500000000001</v>
      </c>
      <c r="J1294">
        <v>5.0000000000000002E-5</v>
      </c>
      <c r="K1294">
        <v>2.8051500000000001E-4</v>
      </c>
      <c r="L1294" t="s">
        <v>18</v>
      </c>
    </row>
    <row r="1295" spans="1:12" x14ac:dyDescent="0.25">
      <c r="A1295" t="s">
        <v>1621</v>
      </c>
      <c r="B1295" t="s">
        <v>482</v>
      </c>
      <c r="C1295" t="s">
        <v>434</v>
      </c>
      <c r="D1295" t="s">
        <v>17</v>
      </c>
      <c r="E1295">
        <v>20.463999999999999</v>
      </c>
      <c r="F1295">
        <v>52.895600000000002</v>
      </c>
      <c r="G1295">
        <v>1.3700600000000001</v>
      </c>
      <c r="H1295">
        <f t="shared" si="20"/>
        <v>2.5848131583968104</v>
      </c>
      <c r="I1295">
        <v>2.7762699999999998</v>
      </c>
      <c r="J1295">
        <v>5.0000000000000002E-5</v>
      </c>
      <c r="K1295">
        <v>2.8051500000000001E-4</v>
      </c>
      <c r="L1295" t="s">
        <v>18</v>
      </c>
    </row>
    <row r="1296" spans="1:12" x14ac:dyDescent="0.25">
      <c r="A1296" t="s">
        <v>1622</v>
      </c>
      <c r="B1296" t="s">
        <v>482</v>
      </c>
      <c r="C1296" t="s">
        <v>434</v>
      </c>
      <c r="D1296" t="s">
        <v>17</v>
      </c>
      <c r="E1296">
        <v>10.0017</v>
      </c>
      <c r="F1296">
        <v>25.848500000000001</v>
      </c>
      <c r="G1296">
        <v>1.3698399999999999</v>
      </c>
      <c r="H1296">
        <f t="shared" si="20"/>
        <v>2.5844190241391454</v>
      </c>
      <c r="I1296">
        <v>2.8534299999999999</v>
      </c>
      <c r="J1296">
        <v>5.0000000000000002E-5</v>
      </c>
      <c r="K1296">
        <v>2.8051500000000001E-4</v>
      </c>
      <c r="L1296" t="s">
        <v>18</v>
      </c>
    </row>
    <row r="1297" spans="1:12" x14ac:dyDescent="0.25">
      <c r="A1297" t="s">
        <v>1623</v>
      </c>
      <c r="B1297" t="s">
        <v>482</v>
      </c>
      <c r="C1297" t="s">
        <v>434</v>
      </c>
      <c r="D1297" t="s">
        <v>17</v>
      </c>
      <c r="E1297">
        <v>263.899</v>
      </c>
      <c r="F1297">
        <v>681.58399999999995</v>
      </c>
      <c r="G1297">
        <v>1.3689100000000001</v>
      </c>
      <c r="H1297">
        <f t="shared" si="20"/>
        <v>2.582753575026679</v>
      </c>
      <c r="I1297">
        <v>2.5432899999999998</v>
      </c>
      <c r="J1297">
        <v>5.0000000000000002E-5</v>
      </c>
      <c r="K1297">
        <v>2.8051500000000001E-4</v>
      </c>
      <c r="L1297" t="s">
        <v>18</v>
      </c>
    </row>
    <row r="1298" spans="1:12" x14ac:dyDescent="0.25">
      <c r="A1298" t="s">
        <v>1624</v>
      </c>
      <c r="B1298" t="s">
        <v>482</v>
      </c>
      <c r="C1298" t="s">
        <v>434</v>
      </c>
      <c r="D1298" t="s">
        <v>17</v>
      </c>
      <c r="E1298">
        <v>1.45987</v>
      </c>
      <c r="F1298">
        <v>3.76972</v>
      </c>
      <c r="G1298">
        <v>1.3686199999999999</v>
      </c>
      <c r="H1298">
        <f t="shared" si="20"/>
        <v>2.5822344609786829</v>
      </c>
      <c r="I1298">
        <v>1.8830899999999999</v>
      </c>
      <c r="J1298">
        <v>5.0000000000000002E-5</v>
      </c>
      <c r="K1298">
        <v>2.8051500000000001E-4</v>
      </c>
      <c r="L1298" t="s">
        <v>18</v>
      </c>
    </row>
    <row r="1299" spans="1:12" x14ac:dyDescent="0.25">
      <c r="A1299" t="s">
        <v>1625</v>
      </c>
      <c r="B1299" t="s">
        <v>482</v>
      </c>
      <c r="C1299" t="s">
        <v>434</v>
      </c>
      <c r="D1299" t="s">
        <v>17</v>
      </c>
      <c r="E1299">
        <v>4.0670799999999998</v>
      </c>
      <c r="F1299">
        <v>10.4975</v>
      </c>
      <c r="G1299">
        <v>1.36798</v>
      </c>
      <c r="H1299">
        <f t="shared" si="20"/>
        <v>2.5810891991615148</v>
      </c>
      <c r="I1299">
        <v>1.6617999999999999</v>
      </c>
      <c r="J1299">
        <v>5.0000000000000002E-5</v>
      </c>
      <c r="K1299">
        <v>2.8051500000000001E-4</v>
      </c>
      <c r="L1299" t="s">
        <v>18</v>
      </c>
    </row>
    <row r="1300" spans="1:12" x14ac:dyDescent="0.25">
      <c r="A1300" t="s">
        <v>1626</v>
      </c>
      <c r="B1300" t="s">
        <v>482</v>
      </c>
      <c r="C1300" t="s">
        <v>434</v>
      </c>
      <c r="D1300" t="s">
        <v>17</v>
      </c>
      <c r="E1300">
        <v>35.170999999999999</v>
      </c>
      <c r="F1300">
        <v>90.759900000000002</v>
      </c>
      <c r="G1300">
        <v>1.3676699999999999</v>
      </c>
      <c r="H1300">
        <f t="shared" si="20"/>
        <v>2.5805346455863081</v>
      </c>
      <c r="I1300">
        <v>2.1517900000000001</v>
      </c>
      <c r="J1300">
        <v>5.0000000000000002E-5</v>
      </c>
      <c r="K1300">
        <v>2.8051500000000001E-4</v>
      </c>
      <c r="L1300" t="s">
        <v>18</v>
      </c>
    </row>
    <row r="1301" spans="1:12" x14ac:dyDescent="0.25">
      <c r="A1301" t="s">
        <v>1627</v>
      </c>
      <c r="B1301" t="s">
        <v>482</v>
      </c>
      <c r="C1301" t="s">
        <v>434</v>
      </c>
      <c r="D1301" t="s">
        <v>17</v>
      </c>
      <c r="E1301">
        <v>26.107399999999998</v>
      </c>
      <c r="F1301">
        <v>67.369100000000003</v>
      </c>
      <c r="G1301">
        <v>1.3676299999999999</v>
      </c>
      <c r="H1301">
        <f t="shared" si="20"/>
        <v>2.5804630989656023</v>
      </c>
      <c r="I1301">
        <v>0.99611300000000003</v>
      </c>
      <c r="J1301">
        <v>3.8500000000000001E-3</v>
      </c>
      <c r="K1301">
        <v>1.4814000000000001E-2</v>
      </c>
      <c r="L1301" t="s">
        <v>18</v>
      </c>
    </row>
    <row r="1302" spans="1:12" x14ac:dyDescent="0.25">
      <c r="A1302" t="s">
        <v>1628</v>
      </c>
      <c r="B1302" t="s">
        <v>482</v>
      </c>
      <c r="C1302" t="s">
        <v>434</v>
      </c>
      <c r="D1302" t="s">
        <v>17</v>
      </c>
      <c r="E1302">
        <v>34.889600000000002</v>
      </c>
      <c r="F1302">
        <v>89.965699999999998</v>
      </c>
      <c r="G1302">
        <v>1.3665799999999999</v>
      </c>
      <c r="H1302">
        <f t="shared" si="20"/>
        <v>2.5785857094771032</v>
      </c>
      <c r="I1302">
        <v>2.2880500000000001</v>
      </c>
      <c r="J1302">
        <v>5.0000000000000002E-5</v>
      </c>
      <c r="K1302">
        <v>2.8051500000000001E-4</v>
      </c>
      <c r="L1302" t="s">
        <v>18</v>
      </c>
    </row>
    <row r="1303" spans="1:12" x14ac:dyDescent="0.25">
      <c r="A1303" t="s">
        <v>1629</v>
      </c>
      <c r="B1303" t="s">
        <v>482</v>
      </c>
      <c r="C1303" t="s">
        <v>434</v>
      </c>
      <c r="D1303" t="s">
        <v>17</v>
      </c>
      <c r="E1303">
        <v>14.4023</v>
      </c>
      <c r="F1303">
        <v>37.133800000000001</v>
      </c>
      <c r="G1303">
        <v>1.3664400000000001</v>
      </c>
      <c r="H1303">
        <f t="shared" si="20"/>
        <v>2.5783354940998158</v>
      </c>
      <c r="I1303">
        <v>2.1803499999999998</v>
      </c>
      <c r="J1303">
        <v>5.0000000000000002E-5</v>
      </c>
      <c r="K1303">
        <v>2.8051500000000001E-4</v>
      </c>
      <c r="L1303" t="s">
        <v>18</v>
      </c>
    </row>
    <row r="1304" spans="1:12" x14ac:dyDescent="0.25">
      <c r="A1304" t="s">
        <v>1630</v>
      </c>
      <c r="B1304" t="s">
        <v>482</v>
      </c>
      <c r="C1304" t="s">
        <v>434</v>
      </c>
      <c r="D1304" t="s">
        <v>17</v>
      </c>
      <c r="E1304">
        <v>99.288200000000003</v>
      </c>
      <c r="F1304">
        <v>255.96899999999999</v>
      </c>
      <c r="G1304">
        <v>1.3662799999999999</v>
      </c>
      <c r="H1304">
        <f t="shared" si="20"/>
        <v>2.5780495633989498</v>
      </c>
      <c r="I1304">
        <v>3.3954599999999999</v>
      </c>
      <c r="J1304">
        <v>5.0000000000000002E-5</v>
      </c>
      <c r="K1304">
        <v>2.8051500000000001E-4</v>
      </c>
      <c r="L1304" t="s">
        <v>18</v>
      </c>
    </row>
    <row r="1305" spans="1:12" x14ac:dyDescent="0.25">
      <c r="A1305" t="s">
        <v>1631</v>
      </c>
      <c r="B1305" t="s">
        <v>482</v>
      </c>
      <c r="C1305" t="s">
        <v>434</v>
      </c>
      <c r="D1305" t="s">
        <v>17</v>
      </c>
      <c r="E1305">
        <v>4.7085400000000002</v>
      </c>
      <c r="F1305">
        <v>12.133900000000001</v>
      </c>
      <c r="G1305">
        <v>1.3656900000000001</v>
      </c>
      <c r="H1305">
        <f t="shared" si="20"/>
        <v>2.5769954679595433</v>
      </c>
      <c r="I1305">
        <v>1.6684300000000001</v>
      </c>
      <c r="J1305">
        <v>5.0000000000000002E-5</v>
      </c>
      <c r="K1305">
        <v>2.8051500000000001E-4</v>
      </c>
      <c r="L1305" t="s">
        <v>18</v>
      </c>
    </row>
    <row r="1306" spans="1:12" x14ac:dyDescent="0.25">
      <c r="A1306" t="s">
        <v>1632</v>
      </c>
      <c r="B1306" t="s">
        <v>482</v>
      </c>
      <c r="C1306" t="s">
        <v>434</v>
      </c>
      <c r="D1306" t="s">
        <v>17</v>
      </c>
      <c r="E1306">
        <v>4.1086499999999999</v>
      </c>
      <c r="F1306">
        <v>10.585100000000001</v>
      </c>
      <c r="G1306">
        <v>1.3653</v>
      </c>
      <c r="H1306">
        <f t="shared" si="20"/>
        <v>2.5762989296247398</v>
      </c>
      <c r="I1306">
        <v>3.0839599999999998</v>
      </c>
      <c r="J1306">
        <v>5.0000000000000002E-5</v>
      </c>
      <c r="K1306">
        <v>2.8051500000000001E-4</v>
      </c>
      <c r="L1306" t="s">
        <v>18</v>
      </c>
    </row>
    <row r="1307" spans="1:12" x14ac:dyDescent="0.25">
      <c r="A1307" t="s">
        <v>1633</v>
      </c>
      <c r="B1307" t="s">
        <v>482</v>
      </c>
      <c r="C1307" t="s">
        <v>434</v>
      </c>
      <c r="D1307" t="s">
        <v>17</v>
      </c>
      <c r="E1307">
        <v>14.955</v>
      </c>
      <c r="F1307">
        <v>38.523200000000003</v>
      </c>
      <c r="G1307">
        <v>1.3651</v>
      </c>
      <c r="H1307">
        <f t="shared" si="20"/>
        <v>2.5759418035115376</v>
      </c>
      <c r="I1307">
        <v>3.3705699999999998</v>
      </c>
      <c r="J1307">
        <v>5.0000000000000002E-5</v>
      </c>
      <c r="K1307">
        <v>2.8051500000000001E-4</v>
      </c>
      <c r="L1307" t="s">
        <v>18</v>
      </c>
    </row>
    <row r="1308" spans="1:12" x14ac:dyDescent="0.25">
      <c r="A1308" t="s">
        <v>1634</v>
      </c>
      <c r="B1308" t="s">
        <v>482</v>
      </c>
      <c r="C1308" t="s">
        <v>434</v>
      </c>
      <c r="D1308" t="s">
        <v>17</v>
      </c>
      <c r="E1308">
        <v>19.3325</v>
      </c>
      <c r="F1308">
        <v>49.769599999999997</v>
      </c>
      <c r="G1308">
        <v>1.3642399999999999</v>
      </c>
      <c r="H1308">
        <f t="shared" si="20"/>
        <v>2.5744067252455025</v>
      </c>
      <c r="I1308">
        <v>3.9767800000000002</v>
      </c>
      <c r="J1308">
        <v>5.0000000000000002E-5</v>
      </c>
      <c r="K1308">
        <v>2.8051500000000001E-4</v>
      </c>
      <c r="L1308" t="s">
        <v>18</v>
      </c>
    </row>
    <row r="1309" spans="1:12" x14ac:dyDescent="0.25">
      <c r="A1309" t="s">
        <v>1635</v>
      </c>
      <c r="B1309" t="s">
        <v>482</v>
      </c>
      <c r="C1309" t="s">
        <v>434</v>
      </c>
      <c r="D1309" t="s">
        <v>17</v>
      </c>
      <c r="E1309">
        <v>13.8497</v>
      </c>
      <c r="F1309">
        <v>35.610300000000002</v>
      </c>
      <c r="G1309">
        <v>1.3624400000000001</v>
      </c>
      <c r="H1309">
        <f t="shared" si="20"/>
        <v>2.5711967311866157</v>
      </c>
      <c r="I1309">
        <v>2.5525099999999998</v>
      </c>
      <c r="J1309">
        <v>5.0000000000000002E-5</v>
      </c>
      <c r="K1309">
        <v>2.8051500000000001E-4</v>
      </c>
      <c r="L1309" t="s">
        <v>18</v>
      </c>
    </row>
    <row r="1310" spans="1:12" x14ac:dyDescent="0.25">
      <c r="A1310" t="s">
        <v>1636</v>
      </c>
      <c r="B1310" t="s">
        <v>482</v>
      </c>
      <c r="C1310" t="s">
        <v>434</v>
      </c>
      <c r="D1310" t="s">
        <v>17</v>
      </c>
      <c r="E1310">
        <v>10.232100000000001</v>
      </c>
      <c r="F1310">
        <v>26.305399999999999</v>
      </c>
      <c r="G1310">
        <v>1.36225</v>
      </c>
      <c r="H1310">
        <f t="shared" si="20"/>
        <v>2.5708581321081811</v>
      </c>
      <c r="I1310">
        <v>2.2875299999999998</v>
      </c>
      <c r="J1310">
        <v>5.0000000000000002E-5</v>
      </c>
      <c r="K1310">
        <v>2.8051500000000001E-4</v>
      </c>
      <c r="L1310" t="s">
        <v>18</v>
      </c>
    </row>
    <row r="1311" spans="1:12" x14ac:dyDescent="0.25">
      <c r="A1311" t="s">
        <v>1637</v>
      </c>
      <c r="B1311" t="s">
        <v>482</v>
      </c>
      <c r="C1311" t="s">
        <v>434</v>
      </c>
      <c r="D1311" t="s">
        <v>17</v>
      </c>
      <c r="E1311">
        <v>24.322299999999998</v>
      </c>
      <c r="F1311">
        <v>62.508699999999997</v>
      </c>
      <c r="G1311">
        <v>1.36178</v>
      </c>
      <c r="H1311">
        <f t="shared" si="20"/>
        <v>2.5700207364776477</v>
      </c>
      <c r="I1311">
        <v>4.3944599999999996</v>
      </c>
      <c r="J1311">
        <v>5.0000000000000002E-5</v>
      </c>
      <c r="K1311">
        <v>2.8051500000000001E-4</v>
      </c>
      <c r="L1311" t="s">
        <v>18</v>
      </c>
    </row>
    <row r="1312" spans="1:12" x14ac:dyDescent="0.25">
      <c r="A1312" t="s">
        <v>1638</v>
      </c>
      <c r="B1312" t="s">
        <v>482</v>
      </c>
      <c r="C1312" t="s">
        <v>434</v>
      </c>
      <c r="D1312" t="s">
        <v>17</v>
      </c>
      <c r="E1312">
        <v>2.53234</v>
      </c>
      <c r="F1312">
        <v>6.50786</v>
      </c>
      <c r="G1312">
        <v>1.36171</v>
      </c>
      <c r="H1312">
        <f t="shared" si="20"/>
        <v>2.5698960413188727</v>
      </c>
      <c r="I1312">
        <v>2.37724</v>
      </c>
      <c r="J1312">
        <v>5.0000000000000002E-5</v>
      </c>
      <c r="K1312">
        <v>2.8051500000000001E-4</v>
      </c>
      <c r="L1312" t="s">
        <v>18</v>
      </c>
    </row>
    <row r="1313" spans="1:12" x14ac:dyDescent="0.25">
      <c r="A1313" t="s">
        <v>1639</v>
      </c>
      <c r="B1313" t="s">
        <v>482</v>
      </c>
      <c r="C1313" t="s">
        <v>434</v>
      </c>
      <c r="D1313" t="s">
        <v>17</v>
      </c>
      <c r="E1313">
        <v>88.893600000000006</v>
      </c>
      <c r="F1313">
        <v>228.273</v>
      </c>
      <c r="G1313">
        <v>1.3606100000000001</v>
      </c>
      <c r="H1313">
        <f t="shared" si="20"/>
        <v>2.5679373403162966</v>
      </c>
      <c r="I1313">
        <v>3.0428700000000002</v>
      </c>
      <c r="J1313">
        <v>5.0000000000000002E-5</v>
      </c>
      <c r="K1313">
        <v>2.8051500000000001E-4</v>
      </c>
      <c r="L1313" t="s">
        <v>18</v>
      </c>
    </row>
    <row r="1314" spans="1:12" x14ac:dyDescent="0.25">
      <c r="A1314" t="s">
        <v>1640</v>
      </c>
      <c r="B1314" t="s">
        <v>482</v>
      </c>
      <c r="C1314" t="s">
        <v>434</v>
      </c>
      <c r="D1314" t="s">
        <v>17</v>
      </c>
      <c r="E1314">
        <v>0.74434400000000001</v>
      </c>
      <c r="F1314">
        <v>1.9105000000000001</v>
      </c>
      <c r="G1314">
        <v>1.35991</v>
      </c>
      <c r="H1314">
        <f t="shared" si="20"/>
        <v>2.5666916715727499</v>
      </c>
      <c r="I1314">
        <v>1.2594399999999999</v>
      </c>
      <c r="J1314">
        <v>5.0000000000000002E-5</v>
      </c>
      <c r="K1314">
        <v>2.8051500000000001E-4</v>
      </c>
      <c r="L1314" t="s">
        <v>18</v>
      </c>
    </row>
    <row r="1315" spans="1:12" x14ac:dyDescent="0.25">
      <c r="A1315" t="s">
        <v>1641</v>
      </c>
      <c r="B1315" t="s">
        <v>482</v>
      </c>
      <c r="C1315" t="s">
        <v>434</v>
      </c>
      <c r="D1315" t="s">
        <v>17</v>
      </c>
      <c r="E1315">
        <v>19.616199999999999</v>
      </c>
      <c r="F1315">
        <v>50.322499999999998</v>
      </c>
      <c r="G1315">
        <v>1.3591599999999999</v>
      </c>
      <c r="H1315">
        <f t="shared" si="20"/>
        <v>2.5653576970214171</v>
      </c>
      <c r="I1315">
        <v>2.1206499999999999</v>
      </c>
      <c r="J1315">
        <v>5.0000000000000002E-5</v>
      </c>
      <c r="K1315">
        <v>2.8051500000000001E-4</v>
      </c>
      <c r="L1315" t="s">
        <v>18</v>
      </c>
    </row>
    <row r="1316" spans="1:12" x14ac:dyDescent="0.25">
      <c r="A1316" t="s">
        <v>1642</v>
      </c>
      <c r="B1316" t="s">
        <v>482</v>
      </c>
      <c r="C1316" t="s">
        <v>434</v>
      </c>
      <c r="D1316" t="s">
        <v>17</v>
      </c>
      <c r="E1316">
        <v>7.3443100000000001</v>
      </c>
      <c r="F1316">
        <v>18.837399999999999</v>
      </c>
      <c r="G1316">
        <v>1.3589</v>
      </c>
      <c r="H1316">
        <f t="shared" si="20"/>
        <v>2.5648954143603055</v>
      </c>
      <c r="I1316">
        <v>3.09856</v>
      </c>
      <c r="J1316">
        <v>5.0000000000000002E-5</v>
      </c>
      <c r="K1316">
        <v>2.8051500000000001E-4</v>
      </c>
      <c r="L1316" t="s">
        <v>18</v>
      </c>
    </row>
    <row r="1317" spans="1:12" x14ac:dyDescent="0.25">
      <c r="A1317" t="s">
        <v>1643</v>
      </c>
      <c r="B1317" t="s">
        <v>482</v>
      </c>
      <c r="C1317" t="s">
        <v>434</v>
      </c>
      <c r="D1317" t="s">
        <v>17</v>
      </c>
      <c r="E1317">
        <v>15.4994</v>
      </c>
      <c r="F1317">
        <v>39.740099999999998</v>
      </c>
      <c r="G1317">
        <v>1.3583799999999999</v>
      </c>
      <c r="H1317">
        <f t="shared" si="20"/>
        <v>2.563971098935891</v>
      </c>
      <c r="I1317">
        <v>2.5930800000000001</v>
      </c>
      <c r="J1317">
        <v>5.0000000000000002E-5</v>
      </c>
      <c r="K1317">
        <v>2.8051500000000001E-4</v>
      </c>
      <c r="L1317" t="s">
        <v>18</v>
      </c>
    </row>
    <row r="1318" spans="1:12" x14ac:dyDescent="0.25">
      <c r="A1318" t="s">
        <v>1644</v>
      </c>
      <c r="B1318" t="s">
        <v>482</v>
      </c>
      <c r="C1318" t="s">
        <v>434</v>
      </c>
      <c r="D1318" t="s">
        <v>17</v>
      </c>
      <c r="E1318">
        <v>20.203900000000001</v>
      </c>
      <c r="F1318">
        <v>51.800400000000003</v>
      </c>
      <c r="G1318">
        <v>1.35833</v>
      </c>
      <c r="H1318">
        <f t="shared" si="20"/>
        <v>2.5638822400087946</v>
      </c>
      <c r="I1318">
        <v>3.2107600000000001</v>
      </c>
      <c r="J1318">
        <v>5.0000000000000002E-5</v>
      </c>
      <c r="K1318">
        <v>2.8051500000000001E-4</v>
      </c>
      <c r="L1318" t="s">
        <v>18</v>
      </c>
    </row>
    <row r="1319" spans="1:12" x14ac:dyDescent="0.25">
      <c r="A1319" t="s">
        <v>1645</v>
      </c>
      <c r="B1319" t="s">
        <v>482</v>
      </c>
      <c r="C1319" t="s">
        <v>434</v>
      </c>
      <c r="D1319" t="s">
        <v>17</v>
      </c>
      <c r="E1319">
        <v>308.90499999999997</v>
      </c>
      <c r="F1319">
        <v>791.78700000000003</v>
      </c>
      <c r="G1319">
        <v>1.35795</v>
      </c>
      <c r="H1319">
        <f t="shared" si="20"/>
        <v>2.5632070127952868</v>
      </c>
      <c r="I1319">
        <v>3.72506</v>
      </c>
      <c r="J1319">
        <v>5.0000000000000002E-5</v>
      </c>
      <c r="K1319">
        <v>2.8051500000000001E-4</v>
      </c>
      <c r="L1319" t="s">
        <v>18</v>
      </c>
    </row>
    <row r="1320" spans="1:12" x14ac:dyDescent="0.25">
      <c r="A1320" t="s">
        <v>1646</v>
      </c>
      <c r="B1320" t="s">
        <v>482</v>
      </c>
      <c r="C1320" t="s">
        <v>434</v>
      </c>
      <c r="D1320" t="s">
        <v>17</v>
      </c>
      <c r="E1320">
        <v>32.605800000000002</v>
      </c>
      <c r="F1320">
        <v>83.5441</v>
      </c>
      <c r="G1320">
        <v>1.35741</v>
      </c>
      <c r="H1320">
        <f t="shared" si="20"/>
        <v>2.5622477852800452</v>
      </c>
      <c r="I1320">
        <v>4.3316499999999998</v>
      </c>
      <c r="J1320">
        <v>5.0000000000000002E-5</v>
      </c>
      <c r="K1320">
        <v>2.8051500000000001E-4</v>
      </c>
      <c r="L1320" t="s">
        <v>18</v>
      </c>
    </row>
    <row r="1321" spans="1:12" x14ac:dyDescent="0.25">
      <c r="A1321" t="s">
        <v>1647</v>
      </c>
      <c r="B1321" t="s">
        <v>482</v>
      </c>
      <c r="C1321" t="s">
        <v>434</v>
      </c>
      <c r="D1321" t="s">
        <v>17</v>
      </c>
      <c r="E1321">
        <v>24.868500000000001</v>
      </c>
      <c r="F1321">
        <v>63.695300000000003</v>
      </c>
      <c r="G1321">
        <v>1.35686</v>
      </c>
      <c r="H1321">
        <f t="shared" si="20"/>
        <v>2.5612711632955918</v>
      </c>
      <c r="I1321">
        <v>4.1965599999999998</v>
      </c>
      <c r="J1321">
        <v>5.0000000000000002E-5</v>
      </c>
      <c r="K1321">
        <v>2.8051500000000001E-4</v>
      </c>
      <c r="L1321" t="s">
        <v>18</v>
      </c>
    </row>
    <row r="1322" spans="1:12" x14ac:dyDescent="0.25">
      <c r="A1322" t="s">
        <v>1648</v>
      </c>
      <c r="B1322" t="s">
        <v>482</v>
      </c>
      <c r="C1322" t="s">
        <v>434</v>
      </c>
      <c r="D1322" t="s">
        <v>17</v>
      </c>
      <c r="E1322">
        <v>12.5701</v>
      </c>
      <c r="F1322">
        <v>32.184100000000001</v>
      </c>
      <c r="G1322">
        <v>1.3563499999999999</v>
      </c>
      <c r="H1322">
        <f t="shared" si="20"/>
        <v>2.5603659009908237</v>
      </c>
      <c r="I1322">
        <v>2.0084300000000002</v>
      </c>
      <c r="J1322">
        <v>5.0000000000000002E-5</v>
      </c>
      <c r="K1322">
        <v>2.8051500000000001E-4</v>
      </c>
      <c r="L1322" t="s">
        <v>18</v>
      </c>
    </row>
    <row r="1323" spans="1:12" x14ac:dyDescent="0.25">
      <c r="A1323" t="s">
        <v>306</v>
      </c>
      <c r="B1323" t="s">
        <v>482</v>
      </c>
      <c r="C1323" t="s">
        <v>434</v>
      </c>
      <c r="D1323" t="s">
        <v>17</v>
      </c>
      <c r="E1323">
        <v>43.267899999999997</v>
      </c>
      <c r="F1323">
        <v>110.758</v>
      </c>
      <c r="G1323">
        <v>1.3560399999999999</v>
      </c>
      <c r="H1323">
        <f t="shared" si="20"/>
        <v>2.5598157998689048</v>
      </c>
      <c r="I1323">
        <v>4.0478199999999998</v>
      </c>
      <c r="J1323">
        <v>5.0000000000000002E-5</v>
      </c>
      <c r="K1323">
        <v>2.8051500000000001E-4</v>
      </c>
      <c r="L1323" t="s">
        <v>18</v>
      </c>
    </row>
    <row r="1324" spans="1:12" x14ac:dyDescent="0.25">
      <c r="A1324" t="s">
        <v>1649</v>
      </c>
      <c r="B1324" t="s">
        <v>482</v>
      </c>
      <c r="C1324" t="s">
        <v>434</v>
      </c>
      <c r="D1324" t="s">
        <v>17</v>
      </c>
      <c r="E1324">
        <v>0.44417400000000001</v>
      </c>
      <c r="F1324">
        <v>1.13629</v>
      </c>
      <c r="G1324">
        <v>1.3551299999999999</v>
      </c>
      <c r="H1324">
        <f t="shared" si="20"/>
        <v>2.5582016695049985</v>
      </c>
      <c r="I1324">
        <v>2.0446</v>
      </c>
      <c r="J1324">
        <v>5.0000000000000002E-5</v>
      </c>
      <c r="K1324">
        <v>2.8051500000000001E-4</v>
      </c>
      <c r="L1324" t="s">
        <v>18</v>
      </c>
    </row>
    <row r="1325" spans="1:12" x14ac:dyDescent="0.25">
      <c r="A1325" t="s">
        <v>1650</v>
      </c>
      <c r="B1325" t="s">
        <v>482</v>
      </c>
      <c r="C1325" t="s">
        <v>434</v>
      </c>
      <c r="D1325" t="s">
        <v>17</v>
      </c>
      <c r="E1325">
        <v>4.7258300000000002</v>
      </c>
      <c r="F1325">
        <v>12.0814</v>
      </c>
      <c r="G1325">
        <v>1.3541399999999999</v>
      </c>
      <c r="H1325">
        <f t="shared" si="20"/>
        <v>2.5564467935138215</v>
      </c>
      <c r="I1325">
        <v>2.1692399999999998</v>
      </c>
      <c r="J1325">
        <v>5.0000000000000002E-5</v>
      </c>
      <c r="K1325">
        <v>2.8051500000000001E-4</v>
      </c>
      <c r="L1325" t="s">
        <v>18</v>
      </c>
    </row>
    <row r="1326" spans="1:12" x14ac:dyDescent="0.25">
      <c r="A1326" t="s">
        <v>1651</v>
      </c>
      <c r="B1326" t="s">
        <v>482</v>
      </c>
      <c r="C1326" t="s">
        <v>434</v>
      </c>
      <c r="D1326" t="s">
        <v>17</v>
      </c>
      <c r="E1326">
        <v>17.609400000000001</v>
      </c>
      <c r="F1326">
        <v>45.015099999999997</v>
      </c>
      <c r="G1326">
        <v>1.3540700000000001</v>
      </c>
      <c r="H1326">
        <f t="shared" si="20"/>
        <v>2.5563227569508893</v>
      </c>
      <c r="I1326">
        <v>4.0019499999999999</v>
      </c>
      <c r="J1326">
        <v>5.0000000000000002E-5</v>
      </c>
      <c r="K1326">
        <v>2.8051500000000001E-4</v>
      </c>
      <c r="L1326" t="s">
        <v>18</v>
      </c>
    </row>
    <row r="1327" spans="1:12" x14ac:dyDescent="0.25">
      <c r="A1327" t="s">
        <v>1652</v>
      </c>
      <c r="B1327" t="s">
        <v>482</v>
      </c>
      <c r="C1327" t="s">
        <v>434</v>
      </c>
      <c r="D1327" t="s">
        <v>17</v>
      </c>
      <c r="E1327">
        <v>6.9938200000000004</v>
      </c>
      <c r="F1327">
        <v>17.874600000000001</v>
      </c>
      <c r="G1327">
        <v>1.3537600000000001</v>
      </c>
      <c r="H1327">
        <f t="shared" si="20"/>
        <v>2.5557735245087447</v>
      </c>
      <c r="I1327">
        <v>2.1015100000000002</v>
      </c>
      <c r="J1327">
        <v>5.0000000000000002E-5</v>
      </c>
      <c r="K1327">
        <v>2.8051500000000001E-4</v>
      </c>
      <c r="L1327" t="s">
        <v>18</v>
      </c>
    </row>
    <row r="1328" spans="1:12" x14ac:dyDescent="0.25">
      <c r="A1328" t="s">
        <v>1653</v>
      </c>
      <c r="B1328" t="s">
        <v>482</v>
      </c>
      <c r="C1328" t="s">
        <v>434</v>
      </c>
      <c r="D1328" t="s">
        <v>17</v>
      </c>
      <c r="E1328">
        <v>6.50265</v>
      </c>
      <c r="F1328">
        <v>16.6052</v>
      </c>
      <c r="G1328">
        <v>1.35253</v>
      </c>
      <c r="H1328">
        <f t="shared" si="20"/>
        <v>2.5535954746402125</v>
      </c>
      <c r="I1328">
        <v>2.3363800000000001</v>
      </c>
      <c r="J1328">
        <v>5.0000000000000002E-5</v>
      </c>
      <c r="K1328">
        <v>2.8051500000000001E-4</v>
      </c>
      <c r="L1328" t="s">
        <v>18</v>
      </c>
    </row>
    <row r="1329" spans="1:12" x14ac:dyDescent="0.25">
      <c r="A1329" t="s">
        <v>1654</v>
      </c>
      <c r="B1329" t="s">
        <v>482</v>
      </c>
      <c r="C1329" t="s">
        <v>434</v>
      </c>
      <c r="D1329" t="s">
        <v>17</v>
      </c>
      <c r="E1329">
        <v>3.95872</v>
      </c>
      <c r="F1329">
        <v>10.0967</v>
      </c>
      <c r="G1329">
        <v>1.35077</v>
      </c>
      <c r="H1329">
        <f t="shared" si="20"/>
        <v>2.5504821432573506</v>
      </c>
      <c r="I1329">
        <v>3.4837500000000001</v>
      </c>
      <c r="J1329">
        <v>5.0000000000000002E-5</v>
      </c>
      <c r="K1329">
        <v>2.8051500000000001E-4</v>
      </c>
      <c r="L1329" t="s">
        <v>18</v>
      </c>
    </row>
    <row r="1330" spans="1:12" x14ac:dyDescent="0.25">
      <c r="A1330" t="s">
        <v>1655</v>
      </c>
      <c r="B1330" t="s">
        <v>482</v>
      </c>
      <c r="C1330" t="s">
        <v>434</v>
      </c>
      <c r="D1330" t="s">
        <v>17</v>
      </c>
      <c r="E1330">
        <v>24.116299999999999</v>
      </c>
      <c r="F1330">
        <v>61.465800000000002</v>
      </c>
      <c r="G1330">
        <v>1.34978</v>
      </c>
      <c r="H1330">
        <f t="shared" si="20"/>
        <v>2.5487325627092332</v>
      </c>
      <c r="I1330">
        <v>3.4870700000000001</v>
      </c>
      <c r="J1330">
        <v>5.0000000000000002E-5</v>
      </c>
      <c r="K1330">
        <v>2.8051500000000001E-4</v>
      </c>
      <c r="L1330" t="s">
        <v>18</v>
      </c>
    </row>
    <row r="1331" spans="1:12" x14ac:dyDescent="0.25">
      <c r="A1331" t="s">
        <v>1656</v>
      </c>
      <c r="B1331" t="s">
        <v>482</v>
      </c>
      <c r="C1331" t="s">
        <v>434</v>
      </c>
      <c r="D1331" t="s">
        <v>17</v>
      </c>
      <c r="E1331">
        <v>3.7477200000000002</v>
      </c>
      <c r="F1331">
        <v>9.5492699999999999</v>
      </c>
      <c r="G1331">
        <v>1.34938</v>
      </c>
      <c r="H1331">
        <f t="shared" si="20"/>
        <v>2.5480260019479419</v>
      </c>
      <c r="I1331">
        <v>1.4591400000000001</v>
      </c>
      <c r="J1331">
        <v>5.0000000000000002E-5</v>
      </c>
      <c r="K1331">
        <v>2.8051500000000001E-4</v>
      </c>
      <c r="L1331" t="s">
        <v>18</v>
      </c>
    </row>
    <row r="1332" spans="1:12" x14ac:dyDescent="0.25">
      <c r="A1332" t="s">
        <v>1657</v>
      </c>
      <c r="B1332" t="s">
        <v>482</v>
      </c>
      <c r="C1332" t="s">
        <v>434</v>
      </c>
      <c r="D1332" t="s">
        <v>17</v>
      </c>
      <c r="E1332">
        <v>40.817700000000002</v>
      </c>
      <c r="F1332">
        <v>103.96899999999999</v>
      </c>
      <c r="G1332">
        <v>1.3488899999999999</v>
      </c>
      <c r="H1332">
        <f t="shared" si="20"/>
        <v>2.5471607319480984</v>
      </c>
      <c r="I1332">
        <v>4.4611200000000002</v>
      </c>
      <c r="J1332">
        <v>5.0000000000000002E-5</v>
      </c>
      <c r="K1332">
        <v>2.8051500000000001E-4</v>
      </c>
      <c r="L1332" t="s">
        <v>18</v>
      </c>
    </row>
    <row r="1333" spans="1:12" x14ac:dyDescent="0.25">
      <c r="A1333" t="s">
        <v>1658</v>
      </c>
      <c r="B1333" t="s">
        <v>482</v>
      </c>
      <c r="C1333" t="s">
        <v>434</v>
      </c>
      <c r="D1333" t="s">
        <v>17</v>
      </c>
      <c r="E1333">
        <v>1.7261200000000001</v>
      </c>
      <c r="F1333">
        <v>4.3960499999999998</v>
      </c>
      <c r="G1333">
        <v>1.3486800000000001</v>
      </c>
      <c r="H1333">
        <f t="shared" si="20"/>
        <v>2.5467899919026276</v>
      </c>
      <c r="I1333">
        <v>1.4918499999999999</v>
      </c>
      <c r="J1333">
        <v>2.0000000000000001E-4</v>
      </c>
      <c r="K1333">
        <v>1.02556E-3</v>
      </c>
      <c r="L1333" t="s">
        <v>18</v>
      </c>
    </row>
    <row r="1334" spans="1:12" x14ac:dyDescent="0.25">
      <c r="A1334" t="s">
        <v>1659</v>
      </c>
      <c r="B1334" t="s">
        <v>482</v>
      </c>
      <c r="C1334" t="s">
        <v>434</v>
      </c>
      <c r="D1334" t="s">
        <v>17</v>
      </c>
      <c r="E1334">
        <v>19.716999999999999</v>
      </c>
      <c r="F1334">
        <v>50.1935</v>
      </c>
      <c r="G1334">
        <v>1.34806</v>
      </c>
      <c r="H1334">
        <f t="shared" si="20"/>
        <v>2.5456957408598799</v>
      </c>
      <c r="I1334">
        <v>2.0075599999999998</v>
      </c>
      <c r="J1334">
        <v>5.0000000000000002E-5</v>
      </c>
      <c r="K1334">
        <v>2.8051500000000001E-4</v>
      </c>
      <c r="L1334" t="s">
        <v>18</v>
      </c>
    </row>
    <row r="1335" spans="1:12" x14ac:dyDescent="0.25">
      <c r="A1335" t="s">
        <v>1660</v>
      </c>
      <c r="B1335" t="s">
        <v>482</v>
      </c>
      <c r="C1335" t="s">
        <v>434</v>
      </c>
      <c r="D1335" t="s">
        <v>17</v>
      </c>
      <c r="E1335">
        <v>8.4407099999999993</v>
      </c>
      <c r="F1335">
        <v>21.473500000000001</v>
      </c>
      <c r="G1335">
        <v>1.3471200000000001</v>
      </c>
      <c r="H1335">
        <f t="shared" si="20"/>
        <v>2.5440376117866412</v>
      </c>
      <c r="I1335">
        <v>2.9642499999999998</v>
      </c>
      <c r="J1335">
        <v>5.0000000000000002E-5</v>
      </c>
      <c r="K1335">
        <v>2.8051500000000001E-4</v>
      </c>
      <c r="L1335" t="s">
        <v>18</v>
      </c>
    </row>
    <row r="1336" spans="1:12" x14ac:dyDescent="0.25">
      <c r="A1336" t="s">
        <v>1661</v>
      </c>
      <c r="B1336" t="s">
        <v>482</v>
      </c>
      <c r="C1336" t="s">
        <v>434</v>
      </c>
      <c r="D1336" t="s">
        <v>17</v>
      </c>
      <c r="E1336">
        <v>35.794199999999996</v>
      </c>
      <c r="F1336">
        <v>91.054699999999997</v>
      </c>
      <c r="G1336">
        <v>1.34701</v>
      </c>
      <c r="H1336">
        <f t="shared" si="20"/>
        <v>2.5438436460065477</v>
      </c>
      <c r="I1336">
        <v>4.4866599999999996</v>
      </c>
      <c r="J1336">
        <v>5.0000000000000002E-5</v>
      </c>
      <c r="K1336">
        <v>2.8051500000000001E-4</v>
      </c>
      <c r="L1336" t="s">
        <v>18</v>
      </c>
    </row>
    <row r="1337" spans="1:12" x14ac:dyDescent="0.25">
      <c r="A1337" t="s">
        <v>1662</v>
      </c>
      <c r="B1337" t="s">
        <v>482</v>
      </c>
      <c r="C1337" t="s">
        <v>434</v>
      </c>
      <c r="D1337" t="s">
        <v>17</v>
      </c>
      <c r="E1337">
        <v>14.173299999999999</v>
      </c>
      <c r="F1337">
        <v>36.0501</v>
      </c>
      <c r="G1337">
        <v>1.34683</v>
      </c>
      <c r="H1337">
        <f t="shared" si="20"/>
        <v>2.5435262793561386</v>
      </c>
      <c r="I1337">
        <v>2.2089599999999998</v>
      </c>
      <c r="J1337">
        <v>5.0000000000000002E-5</v>
      </c>
      <c r="K1337">
        <v>2.8051500000000001E-4</v>
      </c>
      <c r="L1337" t="s">
        <v>18</v>
      </c>
    </row>
    <row r="1338" spans="1:12" x14ac:dyDescent="0.25">
      <c r="A1338" t="s">
        <v>1663</v>
      </c>
      <c r="B1338" t="s">
        <v>482</v>
      </c>
      <c r="C1338" t="s">
        <v>434</v>
      </c>
      <c r="D1338" t="s">
        <v>17</v>
      </c>
      <c r="E1338">
        <v>4.06494</v>
      </c>
      <c r="F1338">
        <v>10.335900000000001</v>
      </c>
      <c r="G1338">
        <v>1.34636</v>
      </c>
      <c r="H1338">
        <f t="shared" si="20"/>
        <v>2.5426977864238065</v>
      </c>
      <c r="I1338">
        <v>1.79081</v>
      </c>
      <c r="J1338">
        <v>2.0000000000000001E-4</v>
      </c>
      <c r="K1338">
        <v>1.02556E-3</v>
      </c>
      <c r="L1338" t="s">
        <v>18</v>
      </c>
    </row>
    <row r="1339" spans="1:12" x14ac:dyDescent="0.25">
      <c r="A1339" t="s">
        <v>1664</v>
      </c>
      <c r="B1339" t="s">
        <v>482</v>
      </c>
      <c r="C1339" t="s">
        <v>434</v>
      </c>
      <c r="D1339" t="s">
        <v>17</v>
      </c>
      <c r="E1339">
        <v>13.522600000000001</v>
      </c>
      <c r="F1339">
        <v>34.379100000000001</v>
      </c>
      <c r="G1339">
        <v>1.34616</v>
      </c>
      <c r="H1339">
        <f t="shared" si="20"/>
        <v>2.5423453180952791</v>
      </c>
      <c r="I1339">
        <v>2.5055800000000001</v>
      </c>
      <c r="J1339">
        <v>5.0000000000000002E-5</v>
      </c>
      <c r="K1339">
        <v>2.8051500000000001E-4</v>
      </c>
      <c r="L1339" t="s">
        <v>18</v>
      </c>
    </row>
    <row r="1340" spans="1:12" x14ac:dyDescent="0.25">
      <c r="A1340" t="s">
        <v>1665</v>
      </c>
      <c r="B1340" t="s">
        <v>482</v>
      </c>
      <c r="C1340" t="s">
        <v>434</v>
      </c>
      <c r="D1340" t="s">
        <v>17</v>
      </c>
      <c r="E1340">
        <v>46.918199999999999</v>
      </c>
      <c r="F1340">
        <v>119.226</v>
      </c>
      <c r="G1340">
        <v>1.3454699999999999</v>
      </c>
      <c r="H1340">
        <f t="shared" si="20"/>
        <v>2.5411296773740593</v>
      </c>
      <c r="I1340">
        <v>2.9447399999999999</v>
      </c>
      <c r="J1340">
        <v>5.0000000000000002E-5</v>
      </c>
      <c r="K1340">
        <v>2.8051500000000001E-4</v>
      </c>
      <c r="L1340" t="s">
        <v>18</v>
      </c>
    </row>
    <row r="1341" spans="1:12" x14ac:dyDescent="0.25">
      <c r="A1341" t="s">
        <v>1666</v>
      </c>
      <c r="B1341" t="s">
        <v>482</v>
      </c>
      <c r="C1341" t="s">
        <v>434</v>
      </c>
      <c r="D1341" t="s">
        <v>17</v>
      </c>
      <c r="E1341">
        <v>19.409500000000001</v>
      </c>
      <c r="F1341">
        <v>49.287500000000001</v>
      </c>
      <c r="G1341">
        <v>1.34446</v>
      </c>
      <c r="H1341">
        <f t="shared" si="20"/>
        <v>2.5393513093054305</v>
      </c>
      <c r="I1341">
        <v>3.0183300000000002</v>
      </c>
      <c r="J1341">
        <v>5.0000000000000002E-5</v>
      </c>
      <c r="K1341">
        <v>2.8051500000000001E-4</v>
      </c>
      <c r="L1341" t="s">
        <v>18</v>
      </c>
    </row>
    <row r="1342" spans="1:12" x14ac:dyDescent="0.25">
      <c r="A1342" t="s">
        <v>1667</v>
      </c>
      <c r="B1342" t="s">
        <v>482</v>
      </c>
      <c r="C1342" t="s">
        <v>434</v>
      </c>
      <c r="D1342" t="s">
        <v>17</v>
      </c>
      <c r="E1342">
        <v>6.3081800000000001</v>
      </c>
      <c r="F1342">
        <v>16.011299999999999</v>
      </c>
      <c r="G1342">
        <v>1.34379</v>
      </c>
      <c r="H1342">
        <f t="shared" si="20"/>
        <v>2.5381722864864638</v>
      </c>
      <c r="I1342">
        <v>2.5392999999999999</v>
      </c>
      <c r="J1342">
        <v>5.0000000000000002E-5</v>
      </c>
      <c r="K1342">
        <v>2.8051500000000001E-4</v>
      </c>
      <c r="L1342" t="s">
        <v>18</v>
      </c>
    </row>
    <row r="1343" spans="1:12" x14ac:dyDescent="0.25">
      <c r="A1343" t="s">
        <v>1668</v>
      </c>
      <c r="B1343" t="s">
        <v>482</v>
      </c>
      <c r="C1343" t="s">
        <v>434</v>
      </c>
      <c r="D1343" t="s">
        <v>17</v>
      </c>
      <c r="E1343">
        <v>9.5598200000000002</v>
      </c>
      <c r="F1343">
        <v>24.255600000000001</v>
      </c>
      <c r="G1343">
        <v>1.3432599999999999</v>
      </c>
      <c r="H1343">
        <f t="shared" si="20"/>
        <v>2.5372400144494063</v>
      </c>
      <c r="I1343">
        <v>1.7183299999999999</v>
      </c>
      <c r="J1343">
        <v>5.0000000000000002E-5</v>
      </c>
      <c r="K1343">
        <v>2.8051500000000001E-4</v>
      </c>
      <c r="L1343" t="s">
        <v>18</v>
      </c>
    </row>
    <row r="1344" spans="1:12" x14ac:dyDescent="0.25">
      <c r="A1344" t="s">
        <v>70</v>
      </c>
      <c r="B1344" t="s">
        <v>482</v>
      </c>
      <c r="C1344" t="s">
        <v>434</v>
      </c>
      <c r="D1344" t="s">
        <v>17</v>
      </c>
      <c r="E1344">
        <v>191.23599999999999</v>
      </c>
      <c r="F1344">
        <v>485.20499999999998</v>
      </c>
      <c r="G1344">
        <v>1.34324</v>
      </c>
      <c r="H1344">
        <f t="shared" si="20"/>
        <v>2.537204841077962</v>
      </c>
      <c r="I1344">
        <v>2.5131600000000001</v>
      </c>
      <c r="J1344">
        <v>5.0000000000000002E-5</v>
      </c>
      <c r="K1344">
        <v>2.8051500000000001E-4</v>
      </c>
      <c r="L1344" t="s">
        <v>18</v>
      </c>
    </row>
    <row r="1345" spans="1:12" x14ac:dyDescent="0.25">
      <c r="A1345" t="s">
        <v>1669</v>
      </c>
      <c r="B1345" t="s">
        <v>482</v>
      </c>
      <c r="C1345" t="s">
        <v>434</v>
      </c>
      <c r="D1345" t="s">
        <v>17</v>
      </c>
      <c r="E1345">
        <v>41.9039</v>
      </c>
      <c r="F1345">
        <v>106.19799999999999</v>
      </c>
      <c r="G1345">
        <v>1.3415999999999999</v>
      </c>
      <c r="H1345">
        <f t="shared" si="20"/>
        <v>2.5343222833119001</v>
      </c>
      <c r="I1345">
        <v>3.1270099999999998</v>
      </c>
      <c r="J1345">
        <v>5.0000000000000002E-5</v>
      </c>
      <c r="K1345">
        <v>2.8051500000000001E-4</v>
      </c>
      <c r="L1345" t="s">
        <v>18</v>
      </c>
    </row>
    <row r="1346" spans="1:12" x14ac:dyDescent="0.25">
      <c r="A1346" t="s">
        <v>1670</v>
      </c>
      <c r="B1346" t="s">
        <v>482</v>
      </c>
      <c r="C1346" t="s">
        <v>434</v>
      </c>
      <c r="D1346" t="s">
        <v>17</v>
      </c>
      <c r="E1346">
        <v>53.5107</v>
      </c>
      <c r="F1346">
        <v>135.60900000000001</v>
      </c>
      <c r="G1346">
        <v>1.34155</v>
      </c>
      <c r="H1346">
        <f t="shared" si="20"/>
        <v>2.5342344519166455</v>
      </c>
      <c r="I1346">
        <v>4.7433199999999998</v>
      </c>
      <c r="J1346">
        <v>5.0000000000000002E-5</v>
      </c>
      <c r="K1346">
        <v>2.8051500000000001E-4</v>
      </c>
      <c r="L1346" t="s">
        <v>18</v>
      </c>
    </row>
    <row r="1347" spans="1:12" x14ac:dyDescent="0.25">
      <c r="A1347" t="s">
        <v>1671</v>
      </c>
      <c r="B1347" t="s">
        <v>482</v>
      </c>
      <c r="C1347" t="s">
        <v>434</v>
      </c>
      <c r="D1347" t="s">
        <v>17</v>
      </c>
      <c r="E1347">
        <v>83.601299999999995</v>
      </c>
      <c r="F1347">
        <v>211.74600000000001</v>
      </c>
      <c r="G1347">
        <v>1.34074</v>
      </c>
      <c r="H1347">
        <f t="shared" si="20"/>
        <v>2.5328120073223817</v>
      </c>
      <c r="I1347">
        <v>3.2989000000000002</v>
      </c>
      <c r="J1347">
        <v>5.0000000000000002E-5</v>
      </c>
      <c r="K1347">
        <v>2.8051500000000001E-4</v>
      </c>
      <c r="L1347" t="s">
        <v>18</v>
      </c>
    </row>
    <row r="1348" spans="1:12" x14ac:dyDescent="0.25">
      <c r="A1348" t="s">
        <v>1672</v>
      </c>
      <c r="B1348" t="s">
        <v>482</v>
      </c>
      <c r="C1348" t="s">
        <v>434</v>
      </c>
      <c r="D1348" t="s">
        <v>17</v>
      </c>
      <c r="E1348">
        <v>173.922</v>
      </c>
      <c r="F1348">
        <v>440.39699999999999</v>
      </c>
      <c r="G1348">
        <v>1.3403700000000001</v>
      </c>
      <c r="H1348">
        <f t="shared" ref="H1348:H1411" si="21">2^G1348</f>
        <v>2.5321625143562194</v>
      </c>
      <c r="I1348">
        <v>3.10981</v>
      </c>
      <c r="J1348">
        <v>5.0000000000000002E-5</v>
      </c>
      <c r="K1348">
        <v>2.8051500000000001E-4</v>
      </c>
      <c r="L1348" t="s">
        <v>18</v>
      </c>
    </row>
    <row r="1349" spans="1:12" x14ac:dyDescent="0.25">
      <c r="A1349" t="s">
        <v>1673</v>
      </c>
      <c r="B1349" t="s">
        <v>482</v>
      </c>
      <c r="C1349" t="s">
        <v>434</v>
      </c>
      <c r="D1349" t="s">
        <v>17</v>
      </c>
      <c r="E1349">
        <v>23.080200000000001</v>
      </c>
      <c r="F1349">
        <v>58.442100000000003</v>
      </c>
      <c r="G1349">
        <v>1.3403499999999999</v>
      </c>
      <c r="H1349">
        <f t="shared" si="21"/>
        <v>2.5321274113733843</v>
      </c>
      <c r="I1349">
        <v>3.0349900000000001</v>
      </c>
      <c r="J1349">
        <v>5.0000000000000002E-5</v>
      </c>
      <c r="K1349">
        <v>2.8051500000000001E-4</v>
      </c>
      <c r="L1349" t="s">
        <v>18</v>
      </c>
    </row>
    <row r="1350" spans="1:12" x14ac:dyDescent="0.25">
      <c r="A1350" t="s">
        <v>1674</v>
      </c>
      <c r="B1350" t="s">
        <v>482</v>
      </c>
      <c r="C1350" t="s">
        <v>434</v>
      </c>
      <c r="D1350" t="s">
        <v>17</v>
      </c>
      <c r="E1350">
        <v>3.6881300000000001</v>
      </c>
      <c r="F1350">
        <v>9.3376599999999996</v>
      </c>
      <c r="G1350">
        <v>1.3401700000000001</v>
      </c>
      <c r="H1350">
        <f t="shared" si="21"/>
        <v>2.5318115064252886</v>
      </c>
      <c r="I1350">
        <v>1.69791</v>
      </c>
      <c r="J1350">
        <v>5.0000000000000002E-5</v>
      </c>
      <c r="K1350">
        <v>2.8051500000000001E-4</v>
      </c>
      <c r="L1350" t="s">
        <v>18</v>
      </c>
    </row>
    <row r="1351" spans="1:12" x14ac:dyDescent="0.25">
      <c r="A1351" t="s">
        <v>1675</v>
      </c>
      <c r="B1351" t="s">
        <v>482</v>
      </c>
      <c r="C1351" t="s">
        <v>434</v>
      </c>
      <c r="D1351" t="s">
        <v>17</v>
      </c>
      <c r="E1351">
        <v>1.9788600000000001</v>
      </c>
      <c r="F1351">
        <v>5.0092100000000004</v>
      </c>
      <c r="G1351">
        <v>1.3399099999999999</v>
      </c>
      <c r="H1351">
        <f t="shared" si="21"/>
        <v>2.5313552688557741</v>
      </c>
      <c r="I1351">
        <v>2.7400699999999998</v>
      </c>
      <c r="J1351">
        <v>5.0000000000000002E-5</v>
      </c>
      <c r="K1351">
        <v>2.8051500000000001E-4</v>
      </c>
      <c r="L1351" t="s">
        <v>18</v>
      </c>
    </row>
    <row r="1352" spans="1:12" x14ac:dyDescent="0.25">
      <c r="A1352" t="s">
        <v>1676</v>
      </c>
      <c r="B1352" t="s">
        <v>482</v>
      </c>
      <c r="C1352" t="s">
        <v>434</v>
      </c>
      <c r="D1352" t="s">
        <v>17</v>
      </c>
      <c r="E1352">
        <v>9.8462200000000006</v>
      </c>
      <c r="F1352">
        <v>24.916899999999998</v>
      </c>
      <c r="G1352">
        <v>1.33948</v>
      </c>
      <c r="H1352">
        <f t="shared" si="21"/>
        <v>2.5306009025219725</v>
      </c>
      <c r="I1352">
        <v>1.89811</v>
      </c>
      <c r="J1352">
        <v>5.0000000000000002E-5</v>
      </c>
      <c r="K1352">
        <v>2.8051500000000001E-4</v>
      </c>
      <c r="L1352" t="s">
        <v>18</v>
      </c>
    </row>
    <row r="1353" spans="1:12" x14ac:dyDescent="0.25">
      <c r="A1353" t="s">
        <v>1677</v>
      </c>
      <c r="B1353" t="s">
        <v>482</v>
      </c>
      <c r="C1353" t="s">
        <v>434</v>
      </c>
      <c r="D1353" t="s">
        <v>17</v>
      </c>
      <c r="E1353">
        <v>18.106999999999999</v>
      </c>
      <c r="F1353">
        <v>45.818300000000001</v>
      </c>
      <c r="G1353">
        <v>1.33938</v>
      </c>
      <c r="H1353">
        <f t="shared" si="21"/>
        <v>2.5304255007129357</v>
      </c>
      <c r="I1353">
        <v>2.89025</v>
      </c>
      <c r="J1353">
        <v>5.0000000000000002E-5</v>
      </c>
      <c r="K1353">
        <v>2.8051500000000001E-4</v>
      </c>
      <c r="L1353" t="s">
        <v>18</v>
      </c>
    </row>
    <row r="1354" spans="1:12" x14ac:dyDescent="0.25">
      <c r="A1354" t="s">
        <v>1678</v>
      </c>
      <c r="B1354" t="s">
        <v>482</v>
      </c>
      <c r="C1354" t="s">
        <v>434</v>
      </c>
      <c r="D1354" t="s">
        <v>17</v>
      </c>
      <c r="E1354">
        <v>3.5045299999999999</v>
      </c>
      <c r="F1354">
        <v>8.8611000000000004</v>
      </c>
      <c r="G1354">
        <v>1.33826</v>
      </c>
      <c r="H1354">
        <f t="shared" si="21"/>
        <v>2.5284618308567945</v>
      </c>
      <c r="I1354">
        <v>2.67421</v>
      </c>
      <c r="J1354">
        <v>5.0000000000000002E-5</v>
      </c>
      <c r="K1354">
        <v>2.8051500000000001E-4</v>
      </c>
      <c r="L1354" t="s">
        <v>18</v>
      </c>
    </row>
    <row r="1355" spans="1:12" x14ac:dyDescent="0.25">
      <c r="A1355" t="s">
        <v>1679</v>
      </c>
      <c r="B1355" t="s">
        <v>482</v>
      </c>
      <c r="C1355" t="s">
        <v>434</v>
      </c>
      <c r="D1355" t="s">
        <v>17</v>
      </c>
      <c r="E1355">
        <v>74.902100000000004</v>
      </c>
      <c r="F1355">
        <v>189.05199999999999</v>
      </c>
      <c r="G1355">
        <v>1.33571</v>
      </c>
      <c r="H1355">
        <f t="shared" si="21"/>
        <v>2.5239966578899091</v>
      </c>
      <c r="I1355">
        <v>3.6593800000000001</v>
      </c>
      <c r="J1355">
        <v>5.0000000000000002E-5</v>
      </c>
      <c r="K1355">
        <v>2.8051500000000001E-4</v>
      </c>
      <c r="L1355" t="s">
        <v>18</v>
      </c>
    </row>
    <row r="1356" spans="1:12" x14ac:dyDescent="0.25">
      <c r="A1356" t="s">
        <v>1680</v>
      </c>
      <c r="B1356" t="s">
        <v>482</v>
      </c>
      <c r="C1356" t="s">
        <v>434</v>
      </c>
      <c r="D1356" t="s">
        <v>17</v>
      </c>
      <c r="E1356">
        <v>3.2085400000000002</v>
      </c>
      <c r="F1356">
        <v>8.0898000000000003</v>
      </c>
      <c r="G1356">
        <v>1.33419</v>
      </c>
      <c r="H1356">
        <f t="shared" si="21"/>
        <v>2.5213388164908932</v>
      </c>
      <c r="I1356">
        <v>1.9017999999999999</v>
      </c>
      <c r="J1356">
        <v>5.0000000000000002E-5</v>
      </c>
      <c r="K1356">
        <v>2.8051500000000001E-4</v>
      </c>
      <c r="L1356" t="s">
        <v>18</v>
      </c>
    </row>
    <row r="1357" spans="1:12" x14ac:dyDescent="0.25">
      <c r="A1357" t="s">
        <v>1681</v>
      </c>
      <c r="B1357" t="s">
        <v>482</v>
      </c>
      <c r="C1357" t="s">
        <v>434</v>
      </c>
      <c r="D1357" t="s">
        <v>17</v>
      </c>
      <c r="E1357">
        <v>12.9628</v>
      </c>
      <c r="F1357">
        <v>32.665599999999998</v>
      </c>
      <c r="G1357">
        <v>1.3333900000000001</v>
      </c>
      <c r="H1357">
        <f t="shared" si="21"/>
        <v>2.5199410769488888</v>
      </c>
      <c r="I1357">
        <v>3.9063500000000002</v>
      </c>
      <c r="J1357">
        <v>5.0000000000000002E-5</v>
      </c>
      <c r="K1357">
        <v>2.8051500000000001E-4</v>
      </c>
      <c r="L1357" t="s">
        <v>18</v>
      </c>
    </row>
    <row r="1358" spans="1:12" x14ac:dyDescent="0.25">
      <c r="A1358" t="s">
        <v>1682</v>
      </c>
      <c r="B1358" t="s">
        <v>482</v>
      </c>
      <c r="C1358" t="s">
        <v>434</v>
      </c>
      <c r="D1358" t="s">
        <v>17</v>
      </c>
      <c r="E1358">
        <v>8.9564500000000002</v>
      </c>
      <c r="F1358">
        <v>22.5686</v>
      </c>
      <c r="G1358">
        <v>1.3333200000000001</v>
      </c>
      <c r="H1358">
        <f t="shared" si="21"/>
        <v>2.519818811611402</v>
      </c>
      <c r="I1358">
        <v>2.4174899999999999</v>
      </c>
      <c r="J1358">
        <v>5.0000000000000002E-5</v>
      </c>
      <c r="K1358">
        <v>2.8051500000000001E-4</v>
      </c>
      <c r="L1358" t="s">
        <v>18</v>
      </c>
    </row>
    <row r="1359" spans="1:12" x14ac:dyDescent="0.25">
      <c r="A1359" t="s">
        <v>1683</v>
      </c>
      <c r="B1359" t="s">
        <v>482</v>
      </c>
      <c r="C1359" t="s">
        <v>434</v>
      </c>
      <c r="D1359" t="s">
        <v>17</v>
      </c>
      <c r="E1359">
        <v>76.754800000000003</v>
      </c>
      <c r="F1359">
        <v>193.35300000000001</v>
      </c>
      <c r="G1359">
        <v>1.33291</v>
      </c>
      <c r="H1359">
        <f t="shared" si="21"/>
        <v>2.5191028051823134</v>
      </c>
      <c r="I1359">
        <v>4.6301199999999998</v>
      </c>
      <c r="J1359">
        <v>5.0000000000000002E-5</v>
      </c>
      <c r="K1359">
        <v>2.8051500000000001E-4</v>
      </c>
      <c r="L1359" t="s">
        <v>18</v>
      </c>
    </row>
    <row r="1360" spans="1:12" x14ac:dyDescent="0.25">
      <c r="A1360" t="s">
        <v>1684</v>
      </c>
      <c r="B1360" t="s">
        <v>482</v>
      </c>
      <c r="C1360" t="s">
        <v>434</v>
      </c>
      <c r="D1360" t="s">
        <v>17</v>
      </c>
      <c r="E1360">
        <v>6.80159</v>
      </c>
      <c r="F1360">
        <v>17.131399999999999</v>
      </c>
      <c r="G1360">
        <v>1.3327</v>
      </c>
      <c r="H1360">
        <f t="shared" si="21"/>
        <v>2.5187361489769056</v>
      </c>
      <c r="I1360">
        <v>2.1096599999999999</v>
      </c>
      <c r="J1360">
        <v>5.0000000000000002E-5</v>
      </c>
      <c r="K1360">
        <v>2.8051500000000001E-4</v>
      </c>
      <c r="L1360" t="s">
        <v>18</v>
      </c>
    </row>
    <row r="1361" spans="1:12" x14ac:dyDescent="0.25">
      <c r="A1361" t="s">
        <v>1685</v>
      </c>
      <c r="B1361" t="s">
        <v>482</v>
      </c>
      <c r="C1361" t="s">
        <v>434</v>
      </c>
      <c r="D1361" t="s">
        <v>17</v>
      </c>
      <c r="E1361">
        <v>21.052099999999999</v>
      </c>
      <c r="F1361">
        <v>53.0182</v>
      </c>
      <c r="G1361">
        <v>1.33253</v>
      </c>
      <c r="H1361">
        <f t="shared" si="21"/>
        <v>2.5184393711364201</v>
      </c>
      <c r="I1361">
        <v>2.8619599999999998</v>
      </c>
      <c r="J1361">
        <v>5.0000000000000002E-5</v>
      </c>
      <c r="K1361">
        <v>2.8051500000000001E-4</v>
      </c>
      <c r="L1361" t="s">
        <v>18</v>
      </c>
    </row>
    <row r="1362" spans="1:12" x14ac:dyDescent="0.25">
      <c r="A1362" t="s">
        <v>1686</v>
      </c>
      <c r="B1362" t="s">
        <v>482</v>
      </c>
      <c r="C1362" t="s">
        <v>434</v>
      </c>
      <c r="D1362" t="s">
        <v>17</v>
      </c>
      <c r="E1362">
        <v>30.177199999999999</v>
      </c>
      <c r="F1362">
        <v>75.986900000000006</v>
      </c>
      <c r="G1362">
        <v>1.33229</v>
      </c>
      <c r="H1362">
        <f t="shared" si="21"/>
        <v>2.5180204501863677</v>
      </c>
      <c r="I1362">
        <v>3.1116999999999999</v>
      </c>
      <c r="J1362">
        <v>5.0000000000000002E-5</v>
      </c>
      <c r="K1362">
        <v>2.8051500000000001E-4</v>
      </c>
      <c r="L1362" t="s">
        <v>18</v>
      </c>
    </row>
    <row r="1363" spans="1:12" x14ac:dyDescent="0.25">
      <c r="A1363" t="s">
        <v>1687</v>
      </c>
      <c r="B1363" t="s">
        <v>482</v>
      </c>
      <c r="C1363" t="s">
        <v>434</v>
      </c>
      <c r="D1363" t="s">
        <v>17</v>
      </c>
      <c r="E1363">
        <v>31.7606</v>
      </c>
      <c r="F1363">
        <v>79.965800000000002</v>
      </c>
      <c r="G1363">
        <v>1.3321400000000001</v>
      </c>
      <c r="H1363">
        <f t="shared" si="21"/>
        <v>2.5177586599796937</v>
      </c>
      <c r="I1363">
        <v>3.9383400000000002</v>
      </c>
      <c r="J1363">
        <v>5.0000000000000002E-5</v>
      </c>
      <c r="K1363">
        <v>2.8051500000000001E-4</v>
      </c>
      <c r="L1363" t="s">
        <v>18</v>
      </c>
    </row>
    <row r="1364" spans="1:12" x14ac:dyDescent="0.25">
      <c r="A1364" t="s">
        <v>1688</v>
      </c>
      <c r="B1364" t="s">
        <v>482</v>
      </c>
      <c r="C1364" t="s">
        <v>434</v>
      </c>
      <c r="D1364" t="s">
        <v>17</v>
      </c>
      <c r="E1364">
        <v>26.631599999999999</v>
      </c>
      <c r="F1364">
        <v>67.037899999999993</v>
      </c>
      <c r="G1364">
        <v>1.3318399999999999</v>
      </c>
      <c r="H1364">
        <f t="shared" si="21"/>
        <v>2.517235161215885</v>
      </c>
      <c r="I1364">
        <v>4.0084600000000004</v>
      </c>
      <c r="J1364">
        <v>5.0000000000000002E-5</v>
      </c>
      <c r="K1364">
        <v>2.8051500000000001E-4</v>
      </c>
      <c r="L1364" t="s">
        <v>18</v>
      </c>
    </row>
    <row r="1365" spans="1:12" x14ac:dyDescent="0.25">
      <c r="A1365" t="s">
        <v>1689</v>
      </c>
      <c r="B1365" t="s">
        <v>482</v>
      </c>
      <c r="C1365" t="s">
        <v>434</v>
      </c>
      <c r="D1365" t="s">
        <v>17</v>
      </c>
      <c r="E1365">
        <v>0.68305700000000003</v>
      </c>
      <c r="F1365">
        <v>1.7192799999999999</v>
      </c>
      <c r="G1365">
        <v>1.3317300000000001</v>
      </c>
      <c r="H1365">
        <f t="shared" si="21"/>
        <v>2.5170432389426209</v>
      </c>
      <c r="I1365">
        <v>2.0287700000000002</v>
      </c>
      <c r="J1365">
        <v>5.0000000000000002E-5</v>
      </c>
      <c r="K1365">
        <v>2.8051500000000001E-4</v>
      </c>
      <c r="L1365" t="s">
        <v>18</v>
      </c>
    </row>
    <row r="1366" spans="1:12" x14ac:dyDescent="0.25">
      <c r="A1366" t="s">
        <v>1690</v>
      </c>
      <c r="B1366" t="s">
        <v>482</v>
      </c>
      <c r="C1366" t="s">
        <v>434</v>
      </c>
      <c r="D1366" t="s">
        <v>17</v>
      </c>
      <c r="E1366">
        <v>34.921999999999997</v>
      </c>
      <c r="F1366">
        <v>87.896900000000002</v>
      </c>
      <c r="G1366">
        <v>1.33168</v>
      </c>
      <c r="H1366">
        <f t="shared" si="21"/>
        <v>2.5169560063830336</v>
      </c>
      <c r="I1366">
        <v>2.8605399999999999</v>
      </c>
      <c r="J1366">
        <v>5.0000000000000002E-5</v>
      </c>
      <c r="K1366">
        <v>2.8051500000000001E-4</v>
      </c>
      <c r="L1366" t="s">
        <v>18</v>
      </c>
    </row>
    <row r="1367" spans="1:12" x14ac:dyDescent="0.25">
      <c r="A1367" t="s">
        <v>1691</v>
      </c>
      <c r="B1367" t="s">
        <v>482</v>
      </c>
      <c r="C1367" t="s">
        <v>434</v>
      </c>
      <c r="D1367" t="s">
        <v>17</v>
      </c>
      <c r="E1367">
        <v>8.8543400000000005</v>
      </c>
      <c r="F1367">
        <v>22.268000000000001</v>
      </c>
      <c r="G1367">
        <v>1.3305199999999999</v>
      </c>
      <c r="H1367">
        <f t="shared" si="21"/>
        <v>2.5149330594550712</v>
      </c>
      <c r="I1367">
        <v>2.5912199999999999</v>
      </c>
      <c r="J1367">
        <v>5.0000000000000002E-5</v>
      </c>
      <c r="K1367">
        <v>2.8051500000000001E-4</v>
      </c>
      <c r="L1367" t="s">
        <v>18</v>
      </c>
    </row>
    <row r="1368" spans="1:12" x14ac:dyDescent="0.25">
      <c r="A1368" t="s">
        <v>471</v>
      </c>
      <c r="B1368" t="s">
        <v>482</v>
      </c>
      <c r="C1368" t="s">
        <v>434</v>
      </c>
      <c r="D1368" t="s">
        <v>17</v>
      </c>
      <c r="E1368">
        <v>1.66018</v>
      </c>
      <c r="F1368">
        <v>4.1693899999999999</v>
      </c>
      <c r="G1368">
        <v>1.3285</v>
      </c>
      <c r="H1368">
        <f t="shared" si="21"/>
        <v>2.5114142215991024</v>
      </c>
      <c r="I1368">
        <v>2.1714600000000002</v>
      </c>
      <c r="J1368">
        <v>5.0000000000000002E-5</v>
      </c>
      <c r="K1368">
        <v>2.8051500000000001E-4</v>
      </c>
      <c r="L1368" t="s">
        <v>18</v>
      </c>
    </row>
    <row r="1369" spans="1:12" x14ac:dyDescent="0.25">
      <c r="A1369" t="s">
        <v>1692</v>
      </c>
      <c r="B1369" t="s">
        <v>482</v>
      </c>
      <c r="C1369" t="s">
        <v>434</v>
      </c>
      <c r="D1369" t="s">
        <v>17</v>
      </c>
      <c r="E1369">
        <v>31.499199999999998</v>
      </c>
      <c r="F1369">
        <v>79.100099999999998</v>
      </c>
      <c r="G1369">
        <v>1.3283700000000001</v>
      </c>
      <c r="H1369">
        <f t="shared" si="21"/>
        <v>2.5111879304354061</v>
      </c>
      <c r="I1369">
        <v>4.08704</v>
      </c>
      <c r="J1369">
        <v>5.0000000000000002E-5</v>
      </c>
      <c r="K1369">
        <v>2.8051500000000001E-4</v>
      </c>
      <c r="L1369" t="s">
        <v>18</v>
      </c>
    </row>
    <row r="1370" spans="1:12" x14ac:dyDescent="0.25">
      <c r="A1370">
        <v>44262</v>
      </c>
      <c r="B1370" t="s">
        <v>482</v>
      </c>
      <c r="C1370" t="s">
        <v>434</v>
      </c>
      <c r="D1370" t="s">
        <v>17</v>
      </c>
      <c r="E1370">
        <v>62.413400000000003</v>
      </c>
      <c r="F1370">
        <v>156.68199999999999</v>
      </c>
      <c r="G1370">
        <v>1.3279099999999999</v>
      </c>
      <c r="H1370">
        <f t="shared" si="21"/>
        <v>2.5103873715668015</v>
      </c>
      <c r="I1370">
        <v>3.3243399999999999</v>
      </c>
      <c r="J1370">
        <v>5.0000000000000002E-5</v>
      </c>
      <c r="K1370">
        <v>2.8051500000000001E-4</v>
      </c>
      <c r="L1370" t="s">
        <v>18</v>
      </c>
    </row>
    <row r="1371" spans="1:12" x14ac:dyDescent="0.25">
      <c r="A1371" t="s">
        <v>1693</v>
      </c>
      <c r="B1371" t="s">
        <v>482</v>
      </c>
      <c r="C1371" t="s">
        <v>434</v>
      </c>
      <c r="D1371" t="s">
        <v>17</v>
      </c>
      <c r="E1371">
        <v>14.31</v>
      </c>
      <c r="F1371">
        <v>35.887599999999999</v>
      </c>
      <c r="G1371">
        <v>1.32646</v>
      </c>
      <c r="H1371">
        <f t="shared" si="21"/>
        <v>2.5078655405824777</v>
      </c>
      <c r="I1371">
        <v>3.1807699999999999</v>
      </c>
      <c r="J1371">
        <v>5.0000000000000002E-5</v>
      </c>
      <c r="K1371">
        <v>2.8051500000000001E-4</v>
      </c>
      <c r="L1371" t="s">
        <v>18</v>
      </c>
    </row>
    <row r="1372" spans="1:12" x14ac:dyDescent="0.25">
      <c r="A1372" t="s">
        <v>1694</v>
      </c>
      <c r="B1372" t="s">
        <v>482</v>
      </c>
      <c r="C1372" t="s">
        <v>434</v>
      </c>
      <c r="D1372" t="s">
        <v>17</v>
      </c>
      <c r="E1372">
        <v>29.132200000000001</v>
      </c>
      <c r="F1372">
        <v>73.056899999999999</v>
      </c>
      <c r="G1372">
        <v>1.3264100000000001</v>
      </c>
      <c r="H1372">
        <f t="shared" si="21"/>
        <v>2.5077786260921662</v>
      </c>
      <c r="I1372">
        <v>3.8966400000000001</v>
      </c>
      <c r="J1372">
        <v>5.0000000000000002E-5</v>
      </c>
      <c r="K1372">
        <v>2.8051500000000001E-4</v>
      </c>
      <c r="L1372" t="s">
        <v>18</v>
      </c>
    </row>
    <row r="1373" spans="1:12" x14ac:dyDescent="0.25">
      <c r="A1373" t="s">
        <v>1695</v>
      </c>
      <c r="B1373" t="s">
        <v>482</v>
      </c>
      <c r="C1373" t="s">
        <v>434</v>
      </c>
      <c r="D1373" t="s">
        <v>17</v>
      </c>
      <c r="E1373">
        <v>30.6129</v>
      </c>
      <c r="F1373">
        <v>76.751000000000005</v>
      </c>
      <c r="G1373">
        <v>1.32605</v>
      </c>
      <c r="H1373">
        <f t="shared" si="21"/>
        <v>2.5071529306749434</v>
      </c>
      <c r="I1373">
        <v>3.3017500000000002</v>
      </c>
      <c r="J1373">
        <v>5.0000000000000002E-5</v>
      </c>
      <c r="K1373">
        <v>2.8051500000000001E-4</v>
      </c>
      <c r="L1373" t="s">
        <v>18</v>
      </c>
    </row>
    <row r="1374" spans="1:12" x14ac:dyDescent="0.25">
      <c r="A1374" t="s">
        <v>1696</v>
      </c>
      <c r="B1374" t="s">
        <v>482</v>
      </c>
      <c r="C1374" t="s">
        <v>434</v>
      </c>
      <c r="D1374" t="s">
        <v>17</v>
      </c>
      <c r="E1374">
        <v>26.3948</v>
      </c>
      <c r="F1374">
        <v>66.162999999999997</v>
      </c>
      <c r="G1374">
        <v>1.3257699999999999</v>
      </c>
      <c r="H1374">
        <f t="shared" si="21"/>
        <v>2.5066663866151639</v>
      </c>
      <c r="I1374">
        <v>3.30111</v>
      </c>
      <c r="J1374">
        <v>5.0000000000000002E-5</v>
      </c>
      <c r="K1374">
        <v>2.8051500000000001E-4</v>
      </c>
      <c r="L1374" t="s">
        <v>18</v>
      </c>
    </row>
    <row r="1375" spans="1:12" x14ac:dyDescent="0.25">
      <c r="A1375" t="s">
        <v>1697</v>
      </c>
      <c r="B1375" t="s">
        <v>482</v>
      </c>
      <c r="C1375" t="s">
        <v>434</v>
      </c>
      <c r="D1375" t="s">
        <v>17</v>
      </c>
      <c r="E1375">
        <v>35.516399999999997</v>
      </c>
      <c r="F1375">
        <v>89.026200000000003</v>
      </c>
      <c r="G1375">
        <v>1.3257399999999999</v>
      </c>
      <c r="H1375">
        <f t="shared" si="21"/>
        <v>2.5066142624949568</v>
      </c>
      <c r="I1375">
        <v>3.0963500000000002</v>
      </c>
      <c r="J1375">
        <v>5.0000000000000002E-5</v>
      </c>
      <c r="K1375">
        <v>2.8051500000000001E-4</v>
      </c>
      <c r="L1375" t="s">
        <v>18</v>
      </c>
    </row>
    <row r="1376" spans="1:12" x14ac:dyDescent="0.25">
      <c r="A1376" t="s">
        <v>1698</v>
      </c>
      <c r="B1376" t="s">
        <v>482</v>
      </c>
      <c r="C1376" t="s">
        <v>434</v>
      </c>
      <c r="D1376" t="s">
        <v>17</v>
      </c>
      <c r="E1376">
        <v>108.173</v>
      </c>
      <c r="F1376">
        <v>270.99299999999999</v>
      </c>
      <c r="G1376">
        <v>1.32491</v>
      </c>
      <c r="H1376">
        <f t="shared" si="21"/>
        <v>2.5051725915748229</v>
      </c>
      <c r="I1376">
        <v>3.9234599999999999</v>
      </c>
      <c r="J1376">
        <v>5.0000000000000002E-5</v>
      </c>
      <c r="K1376">
        <v>2.8051500000000001E-4</v>
      </c>
      <c r="L1376" t="s">
        <v>18</v>
      </c>
    </row>
    <row r="1377" spans="1:12" x14ac:dyDescent="0.25">
      <c r="A1377" t="s">
        <v>1699</v>
      </c>
      <c r="B1377" t="s">
        <v>482</v>
      </c>
      <c r="C1377" t="s">
        <v>434</v>
      </c>
      <c r="D1377" t="s">
        <v>17</v>
      </c>
      <c r="E1377">
        <v>17.893999999999998</v>
      </c>
      <c r="F1377">
        <v>44.822499999999998</v>
      </c>
      <c r="G1377">
        <v>1.3247500000000001</v>
      </c>
      <c r="H1377">
        <f t="shared" si="21"/>
        <v>2.5048947744495735</v>
      </c>
      <c r="I1377">
        <v>3.7324799999999998</v>
      </c>
      <c r="J1377">
        <v>5.0000000000000002E-5</v>
      </c>
      <c r="K1377">
        <v>2.8051500000000001E-4</v>
      </c>
      <c r="L1377" t="s">
        <v>18</v>
      </c>
    </row>
    <row r="1378" spans="1:12" x14ac:dyDescent="0.25">
      <c r="A1378" t="s">
        <v>1700</v>
      </c>
      <c r="B1378" t="s">
        <v>482</v>
      </c>
      <c r="C1378" t="s">
        <v>434</v>
      </c>
      <c r="D1378" t="s">
        <v>17</v>
      </c>
      <c r="E1378">
        <v>2.17638</v>
      </c>
      <c r="F1378">
        <v>5.4500599999999997</v>
      </c>
      <c r="G1378">
        <v>1.3243400000000001</v>
      </c>
      <c r="H1378">
        <f t="shared" si="21"/>
        <v>2.5041830086851338</v>
      </c>
      <c r="I1378">
        <v>2.5171800000000002</v>
      </c>
      <c r="J1378">
        <v>5.0000000000000002E-5</v>
      </c>
      <c r="K1378">
        <v>2.8051500000000001E-4</v>
      </c>
      <c r="L1378" t="s">
        <v>18</v>
      </c>
    </row>
    <row r="1379" spans="1:12" x14ac:dyDescent="0.25">
      <c r="A1379" t="s">
        <v>1701</v>
      </c>
      <c r="B1379" t="s">
        <v>482</v>
      </c>
      <c r="C1379" t="s">
        <v>434</v>
      </c>
      <c r="D1379" t="s">
        <v>17</v>
      </c>
      <c r="E1379">
        <v>4.3019499999999997</v>
      </c>
      <c r="F1379">
        <v>10.764200000000001</v>
      </c>
      <c r="G1379">
        <v>1.3231900000000001</v>
      </c>
      <c r="H1379">
        <f t="shared" si="21"/>
        <v>2.5021876715507267</v>
      </c>
      <c r="I1379">
        <v>2.6648700000000001</v>
      </c>
      <c r="J1379">
        <v>5.0000000000000002E-5</v>
      </c>
      <c r="K1379">
        <v>2.8051500000000001E-4</v>
      </c>
      <c r="L1379" t="s">
        <v>18</v>
      </c>
    </row>
    <row r="1380" spans="1:12" x14ac:dyDescent="0.25">
      <c r="A1380" t="s">
        <v>1702</v>
      </c>
      <c r="B1380" t="s">
        <v>482</v>
      </c>
      <c r="C1380" t="s">
        <v>434</v>
      </c>
      <c r="D1380" t="s">
        <v>17</v>
      </c>
      <c r="E1380">
        <v>51.423200000000001</v>
      </c>
      <c r="F1380">
        <v>128.667</v>
      </c>
      <c r="G1380">
        <v>1.3231599999999999</v>
      </c>
      <c r="H1380">
        <f t="shared" si="21"/>
        <v>2.5021356405618125</v>
      </c>
      <c r="I1380">
        <v>2.4694099999999999</v>
      </c>
      <c r="J1380">
        <v>5.0000000000000002E-5</v>
      </c>
      <c r="K1380">
        <v>2.8051500000000001E-4</v>
      </c>
      <c r="L1380" t="s">
        <v>18</v>
      </c>
    </row>
    <row r="1381" spans="1:12" x14ac:dyDescent="0.25">
      <c r="A1381" t="s">
        <v>1703</v>
      </c>
      <c r="B1381" t="s">
        <v>482</v>
      </c>
      <c r="C1381" t="s">
        <v>434</v>
      </c>
      <c r="D1381" t="s">
        <v>17</v>
      </c>
      <c r="E1381">
        <v>12.930400000000001</v>
      </c>
      <c r="F1381">
        <v>32.339100000000002</v>
      </c>
      <c r="G1381">
        <v>1.3225199999999999</v>
      </c>
      <c r="H1381">
        <f t="shared" si="21"/>
        <v>2.5010259038381277</v>
      </c>
      <c r="I1381">
        <v>3.8794900000000001</v>
      </c>
      <c r="J1381">
        <v>5.0000000000000002E-5</v>
      </c>
      <c r="K1381">
        <v>2.8051500000000001E-4</v>
      </c>
      <c r="L1381" t="s">
        <v>18</v>
      </c>
    </row>
    <row r="1382" spans="1:12" x14ac:dyDescent="0.25">
      <c r="A1382" t="s">
        <v>1704</v>
      </c>
      <c r="B1382" t="s">
        <v>482</v>
      </c>
      <c r="C1382" t="s">
        <v>434</v>
      </c>
      <c r="D1382" t="s">
        <v>17</v>
      </c>
      <c r="E1382">
        <v>2.4368799999999999</v>
      </c>
      <c r="F1382">
        <v>6.0925599999999998</v>
      </c>
      <c r="G1382">
        <v>1.3220099999999999</v>
      </c>
      <c r="H1382">
        <f t="shared" si="21"/>
        <v>2.5001419347736888</v>
      </c>
      <c r="I1382">
        <v>2.0061800000000001</v>
      </c>
      <c r="J1382">
        <v>5.0000000000000002E-5</v>
      </c>
      <c r="K1382">
        <v>2.8051500000000001E-4</v>
      </c>
      <c r="L1382" t="s">
        <v>18</v>
      </c>
    </row>
    <row r="1383" spans="1:12" x14ac:dyDescent="0.25">
      <c r="A1383" t="s">
        <v>1705</v>
      </c>
      <c r="B1383" t="s">
        <v>482</v>
      </c>
      <c r="C1383" t="s">
        <v>434</v>
      </c>
      <c r="D1383" t="s">
        <v>17</v>
      </c>
      <c r="E1383">
        <v>24.293800000000001</v>
      </c>
      <c r="F1383">
        <v>60.723700000000001</v>
      </c>
      <c r="G1383">
        <v>1.3216699999999999</v>
      </c>
      <c r="H1383">
        <f t="shared" si="21"/>
        <v>2.4995527956443868</v>
      </c>
      <c r="I1383">
        <v>3.5515400000000001</v>
      </c>
      <c r="J1383">
        <v>5.0000000000000002E-5</v>
      </c>
      <c r="K1383">
        <v>2.8051500000000001E-4</v>
      </c>
      <c r="L1383" t="s">
        <v>18</v>
      </c>
    </row>
    <row r="1384" spans="1:12" x14ac:dyDescent="0.25">
      <c r="A1384" t="s">
        <v>1706</v>
      </c>
      <c r="B1384" t="s">
        <v>482</v>
      </c>
      <c r="C1384" t="s">
        <v>434</v>
      </c>
      <c r="D1384" t="s">
        <v>17</v>
      </c>
      <c r="E1384">
        <v>24.727699999999999</v>
      </c>
      <c r="F1384">
        <v>61.8065</v>
      </c>
      <c r="G1384">
        <v>1.3216300000000001</v>
      </c>
      <c r="H1384">
        <f t="shared" si="21"/>
        <v>2.4994834942861943</v>
      </c>
      <c r="I1384">
        <v>4.2340200000000001</v>
      </c>
      <c r="J1384">
        <v>5.0000000000000002E-5</v>
      </c>
      <c r="K1384">
        <v>2.8051500000000001E-4</v>
      </c>
      <c r="L1384" t="s">
        <v>18</v>
      </c>
    </row>
    <row r="1385" spans="1:12" x14ac:dyDescent="0.25">
      <c r="A1385" t="s">
        <v>1707</v>
      </c>
      <c r="B1385" t="s">
        <v>482</v>
      </c>
      <c r="C1385" t="s">
        <v>434</v>
      </c>
      <c r="D1385" t="s">
        <v>17</v>
      </c>
      <c r="E1385">
        <v>48.097099999999998</v>
      </c>
      <c r="F1385">
        <v>120.193</v>
      </c>
      <c r="G1385">
        <v>1.3213299999999999</v>
      </c>
      <c r="H1385">
        <f t="shared" si="21"/>
        <v>2.4989637953411692</v>
      </c>
      <c r="I1385">
        <v>1.8340700000000001</v>
      </c>
      <c r="J1385">
        <v>5.0000000000000002E-5</v>
      </c>
      <c r="K1385">
        <v>2.8051500000000001E-4</v>
      </c>
      <c r="L1385" t="s">
        <v>18</v>
      </c>
    </row>
    <row r="1386" spans="1:12" x14ac:dyDescent="0.25">
      <c r="A1386" t="s">
        <v>1708</v>
      </c>
      <c r="B1386" t="s">
        <v>482</v>
      </c>
      <c r="C1386" t="s">
        <v>434</v>
      </c>
      <c r="D1386" t="s">
        <v>17</v>
      </c>
      <c r="E1386">
        <v>19.1568</v>
      </c>
      <c r="F1386">
        <v>47.81</v>
      </c>
      <c r="G1386">
        <v>1.3194600000000001</v>
      </c>
      <c r="H1386">
        <f t="shared" si="21"/>
        <v>2.4957267737282303</v>
      </c>
      <c r="I1386">
        <v>0.99277000000000004</v>
      </c>
      <c r="J1386">
        <v>2E-3</v>
      </c>
      <c r="K1386">
        <v>8.2825799999999995E-3</v>
      </c>
      <c r="L1386" t="s">
        <v>18</v>
      </c>
    </row>
    <row r="1387" spans="1:12" x14ac:dyDescent="0.25">
      <c r="A1387" t="s">
        <v>1709</v>
      </c>
      <c r="B1387" t="s">
        <v>482</v>
      </c>
      <c r="C1387" t="s">
        <v>434</v>
      </c>
      <c r="D1387" t="s">
        <v>17</v>
      </c>
      <c r="E1387">
        <v>10.5556</v>
      </c>
      <c r="F1387">
        <v>26.341699999999999</v>
      </c>
      <c r="G1387">
        <v>1.31934</v>
      </c>
      <c r="H1387">
        <f t="shared" si="21"/>
        <v>2.4955191936441641</v>
      </c>
      <c r="I1387">
        <v>1.74322</v>
      </c>
      <c r="J1387">
        <v>4.4999999999999999E-4</v>
      </c>
      <c r="K1387">
        <v>2.1561599999999998E-3</v>
      </c>
      <c r="L1387" t="s">
        <v>18</v>
      </c>
    </row>
    <row r="1388" spans="1:12" x14ac:dyDescent="0.25">
      <c r="A1388" t="s">
        <v>1710</v>
      </c>
      <c r="B1388" t="s">
        <v>482</v>
      </c>
      <c r="C1388" t="s">
        <v>434</v>
      </c>
      <c r="D1388" t="s">
        <v>17</v>
      </c>
      <c r="E1388">
        <v>7.4860899999999999</v>
      </c>
      <c r="F1388">
        <v>18.675699999999999</v>
      </c>
      <c r="G1388">
        <v>1.3188800000000001</v>
      </c>
      <c r="H1388">
        <f t="shared" si="21"/>
        <v>2.4947236299199078</v>
      </c>
      <c r="I1388">
        <v>1.6721900000000001</v>
      </c>
      <c r="J1388">
        <v>8.4999999999999995E-4</v>
      </c>
      <c r="K1388">
        <v>3.8373999999999999E-3</v>
      </c>
      <c r="L1388" t="s">
        <v>18</v>
      </c>
    </row>
    <row r="1389" spans="1:12" x14ac:dyDescent="0.25">
      <c r="A1389" t="s">
        <v>1711</v>
      </c>
      <c r="B1389" t="s">
        <v>482</v>
      </c>
      <c r="C1389" t="s">
        <v>434</v>
      </c>
      <c r="D1389" t="s">
        <v>17</v>
      </c>
      <c r="E1389">
        <v>12.623799999999999</v>
      </c>
      <c r="F1389">
        <v>31.491399999999999</v>
      </c>
      <c r="G1389">
        <v>1.31881</v>
      </c>
      <c r="H1389">
        <f t="shared" si="21"/>
        <v>2.4946025881108991</v>
      </c>
      <c r="I1389">
        <v>4.1225399999999999</v>
      </c>
      <c r="J1389">
        <v>5.0000000000000002E-5</v>
      </c>
      <c r="K1389">
        <v>2.8051500000000001E-4</v>
      </c>
      <c r="L1389" t="s">
        <v>18</v>
      </c>
    </row>
    <row r="1390" spans="1:12" x14ac:dyDescent="0.25">
      <c r="A1390" t="s">
        <v>1712</v>
      </c>
      <c r="B1390" t="s">
        <v>482</v>
      </c>
      <c r="C1390" t="s">
        <v>434</v>
      </c>
      <c r="D1390" t="s">
        <v>17</v>
      </c>
      <c r="E1390">
        <v>7.5548500000000001</v>
      </c>
      <c r="F1390">
        <v>18.840299999999999</v>
      </c>
      <c r="G1390">
        <v>1.3183400000000001</v>
      </c>
      <c r="H1390">
        <f t="shared" si="21"/>
        <v>2.4937900309024279</v>
      </c>
      <c r="I1390">
        <v>4.0120100000000001</v>
      </c>
      <c r="J1390">
        <v>5.0000000000000002E-5</v>
      </c>
      <c r="K1390">
        <v>2.8051500000000001E-4</v>
      </c>
      <c r="L1390" t="s">
        <v>18</v>
      </c>
    </row>
    <row r="1391" spans="1:12" x14ac:dyDescent="0.25">
      <c r="A1391" t="s">
        <v>1713</v>
      </c>
      <c r="B1391" t="s">
        <v>482</v>
      </c>
      <c r="C1391" t="s">
        <v>434</v>
      </c>
      <c r="D1391" t="s">
        <v>17</v>
      </c>
      <c r="E1391">
        <v>2.8497699999999999</v>
      </c>
      <c r="F1391">
        <v>7.0968499999999999</v>
      </c>
      <c r="G1391">
        <v>1.31633</v>
      </c>
      <c r="H1391">
        <f t="shared" si="21"/>
        <v>2.4903180374066149</v>
      </c>
      <c r="I1391">
        <v>2.3041999999999998</v>
      </c>
      <c r="J1391">
        <v>5.0000000000000002E-5</v>
      </c>
      <c r="K1391">
        <v>2.8051500000000001E-4</v>
      </c>
      <c r="L1391" t="s">
        <v>18</v>
      </c>
    </row>
    <row r="1392" spans="1:12" x14ac:dyDescent="0.25">
      <c r="A1392" t="s">
        <v>1714</v>
      </c>
      <c r="B1392" t="s">
        <v>482</v>
      </c>
      <c r="C1392" t="s">
        <v>434</v>
      </c>
      <c r="D1392" t="s">
        <v>17</v>
      </c>
      <c r="E1392">
        <v>10.6576</v>
      </c>
      <c r="F1392">
        <v>26.537299999999998</v>
      </c>
      <c r="G1392">
        <v>1.31613</v>
      </c>
      <c r="H1392">
        <f t="shared" si="21"/>
        <v>2.4899728299498602</v>
      </c>
      <c r="I1392">
        <v>2.6328900000000002</v>
      </c>
      <c r="J1392">
        <v>5.0000000000000002E-5</v>
      </c>
      <c r="K1392">
        <v>2.8051500000000001E-4</v>
      </c>
      <c r="L1392" t="s">
        <v>18</v>
      </c>
    </row>
    <row r="1393" spans="1:12" x14ac:dyDescent="0.25">
      <c r="A1393" t="s">
        <v>1715</v>
      </c>
      <c r="B1393" t="s">
        <v>482</v>
      </c>
      <c r="C1393" t="s">
        <v>434</v>
      </c>
      <c r="D1393" t="s">
        <v>17</v>
      </c>
      <c r="E1393">
        <v>8.0931999999999995</v>
      </c>
      <c r="F1393">
        <v>20.151199999999999</v>
      </c>
      <c r="G1393">
        <v>1.31609</v>
      </c>
      <c r="H1393">
        <f t="shared" si="21"/>
        <v>2.4899037942010334</v>
      </c>
      <c r="I1393">
        <v>3.60941</v>
      </c>
      <c r="J1393">
        <v>5.0000000000000002E-5</v>
      </c>
      <c r="K1393">
        <v>2.8051500000000001E-4</v>
      </c>
      <c r="L1393" t="s">
        <v>18</v>
      </c>
    </row>
    <row r="1394" spans="1:12" x14ac:dyDescent="0.25">
      <c r="A1394" t="s">
        <v>1716</v>
      </c>
      <c r="B1394" t="s">
        <v>482</v>
      </c>
      <c r="C1394" t="s">
        <v>434</v>
      </c>
      <c r="D1394" t="s">
        <v>17</v>
      </c>
      <c r="E1394">
        <v>5.3494400000000004</v>
      </c>
      <c r="F1394">
        <v>13.307700000000001</v>
      </c>
      <c r="G1394">
        <v>1.3148</v>
      </c>
      <c r="H1394">
        <f t="shared" si="21"/>
        <v>2.4876784172353719</v>
      </c>
      <c r="I1394">
        <v>0.94843200000000005</v>
      </c>
      <c r="J1394">
        <v>4.5999999999999999E-3</v>
      </c>
      <c r="K1394">
        <v>1.7333899999999999E-2</v>
      </c>
      <c r="L1394" t="s">
        <v>18</v>
      </c>
    </row>
    <row r="1395" spans="1:12" x14ac:dyDescent="0.25">
      <c r="A1395" t="s">
        <v>1717</v>
      </c>
      <c r="B1395" t="s">
        <v>482</v>
      </c>
      <c r="C1395" t="s">
        <v>434</v>
      </c>
      <c r="D1395" t="s">
        <v>17</v>
      </c>
      <c r="E1395">
        <v>11.7392</v>
      </c>
      <c r="F1395">
        <v>29.199100000000001</v>
      </c>
      <c r="G1395">
        <v>1.3145899999999999</v>
      </c>
      <c r="H1395">
        <f t="shared" si="21"/>
        <v>2.4873163348595111</v>
      </c>
      <c r="I1395">
        <v>3.5883400000000001</v>
      </c>
      <c r="J1395">
        <v>5.0000000000000002E-5</v>
      </c>
      <c r="K1395">
        <v>2.8051500000000001E-4</v>
      </c>
      <c r="L1395" t="s">
        <v>18</v>
      </c>
    </row>
    <row r="1396" spans="1:12" x14ac:dyDescent="0.25">
      <c r="A1396" t="s">
        <v>1718</v>
      </c>
      <c r="B1396" t="s">
        <v>482</v>
      </c>
      <c r="C1396" t="s">
        <v>434</v>
      </c>
      <c r="D1396" t="s">
        <v>17</v>
      </c>
      <c r="E1396">
        <v>9.21753</v>
      </c>
      <c r="F1396">
        <v>22.917100000000001</v>
      </c>
      <c r="G1396">
        <v>1.3139700000000001</v>
      </c>
      <c r="H1396">
        <f t="shared" si="21"/>
        <v>2.486247637204142</v>
      </c>
      <c r="I1396">
        <v>3.79427</v>
      </c>
      <c r="J1396">
        <v>5.0000000000000002E-5</v>
      </c>
      <c r="K1396">
        <v>2.8051500000000001E-4</v>
      </c>
      <c r="L1396" t="s">
        <v>18</v>
      </c>
    </row>
    <row r="1397" spans="1:12" x14ac:dyDescent="0.25">
      <c r="A1397" t="s">
        <v>1719</v>
      </c>
      <c r="B1397" t="s">
        <v>482</v>
      </c>
      <c r="C1397" t="s">
        <v>434</v>
      </c>
      <c r="D1397" t="s">
        <v>17</v>
      </c>
      <c r="E1397">
        <v>346.471</v>
      </c>
      <c r="F1397">
        <v>861.34400000000005</v>
      </c>
      <c r="G1397">
        <v>1.31385</v>
      </c>
      <c r="H1397">
        <f t="shared" si="21"/>
        <v>2.4860408455396965</v>
      </c>
      <c r="I1397">
        <v>1.5743499999999999</v>
      </c>
      <c r="J1397">
        <v>1E-4</v>
      </c>
      <c r="K1397">
        <v>5.38822E-4</v>
      </c>
      <c r="L1397" t="s">
        <v>18</v>
      </c>
    </row>
    <row r="1398" spans="1:12" x14ac:dyDescent="0.25">
      <c r="A1398" t="s">
        <v>1720</v>
      </c>
      <c r="B1398" t="s">
        <v>482</v>
      </c>
      <c r="C1398" t="s">
        <v>434</v>
      </c>
      <c r="D1398" t="s">
        <v>17</v>
      </c>
      <c r="E1398">
        <v>77.709299999999999</v>
      </c>
      <c r="F1398">
        <v>193.166</v>
      </c>
      <c r="G1398">
        <v>1.31368</v>
      </c>
      <c r="H1398">
        <f t="shared" si="21"/>
        <v>2.4857479201239885</v>
      </c>
      <c r="I1398">
        <v>4.5126600000000003</v>
      </c>
      <c r="J1398">
        <v>5.0000000000000002E-5</v>
      </c>
      <c r="K1398">
        <v>2.8051500000000001E-4</v>
      </c>
      <c r="L1398" t="s">
        <v>18</v>
      </c>
    </row>
    <row r="1399" spans="1:12" x14ac:dyDescent="0.25">
      <c r="A1399" t="s">
        <v>1721</v>
      </c>
      <c r="B1399" t="s">
        <v>482</v>
      </c>
      <c r="C1399" t="s">
        <v>434</v>
      </c>
      <c r="D1399" t="s">
        <v>17</v>
      </c>
      <c r="E1399">
        <v>7.7807399999999998</v>
      </c>
      <c r="F1399">
        <v>19.3399</v>
      </c>
      <c r="G1399">
        <v>1.3136000000000001</v>
      </c>
      <c r="H1399">
        <f t="shared" si="21"/>
        <v>2.4856100848126368</v>
      </c>
      <c r="I1399">
        <v>3.5395400000000001</v>
      </c>
      <c r="J1399">
        <v>5.0000000000000002E-5</v>
      </c>
      <c r="K1399">
        <v>2.8051500000000001E-4</v>
      </c>
      <c r="L1399" t="s">
        <v>18</v>
      </c>
    </row>
    <row r="1400" spans="1:12" x14ac:dyDescent="0.25">
      <c r="A1400" t="s">
        <v>1722</v>
      </c>
      <c r="B1400" t="s">
        <v>482</v>
      </c>
      <c r="C1400" t="s">
        <v>434</v>
      </c>
      <c r="D1400" t="s">
        <v>17</v>
      </c>
      <c r="E1400">
        <v>6.3881300000000003</v>
      </c>
      <c r="F1400">
        <v>15.871</v>
      </c>
      <c r="G1400">
        <v>1.3129299999999999</v>
      </c>
      <c r="H1400">
        <f t="shared" si="21"/>
        <v>2.4844560140866565</v>
      </c>
      <c r="I1400">
        <v>2.9079600000000001</v>
      </c>
      <c r="J1400">
        <v>5.0000000000000002E-5</v>
      </c>
      <c r="K1400">
        <v>2.8051500000000001E-4</v>
      </c>
      <c r="L1400" t="s">
        <v>18</v>
      </c>
    </row>
    <row r="1401" spans="1:12" x14ac:dyDescent="0.25">
      <c r="A1401" t="s">
        <v>1723</v>
      </c>
      <c r="B1401" t="s">
        <v>482</v>
      </c>
      <c r="C1401" t="s">
        <v>434</v>
      </c>
      <c r="D1401" t="s">
        <v>17</v>
      </c>
      <c r="E1401">
        <v>3.2285900000000001</v>
      </c>
      <c r="F1401">
        <v>8.01722</v>
      </c>
      <c r="G1401">
        <v>1.3122</v>
      </c>
      <c r="H1401">
        <f t="shared" si="21"/>
        <v>2.4831992036974788</v>
      </c>
      <c r="I1401">
        <v>1.1413</v>
      </c>
      <c r="J1401">
        <v>1.1299999999999999E-2</v>
      </c>
      <c r="K1401">
        <v>3.7935499999999997E-2</v>
      </c>
      <c r="L1401" t="s">
        <v>18</v>
      </c>
    </row>
    <row r="1402" spans="1:12" x14ac:dyDescent="0.25">
      <c r="A1402" t="s">
        <v>1724</v>
      </c>
      <c r="B1402" t="s">
        <v>482</v>
      </c>
      <c r="C1402" t="s">
        <v>434</v>
      </c>
      <c r="D1402" t="s">
        <v>17</v>
      </c>
      <c r="E1402">
        <v>8.5003799999999998</v>
      </c>
      <c r="F1402">
        <v>21.105799999999999</v>
      </c>
      <c r="G1402">
        <v>1.3120400000000001</v>
      </c>
      <c r="H1402">
        <f t="shared" si="21"/>
        <v>2.4829238233637994</v>
      </c>
      <c r="I1402">
        <v>2.54182</v>
      </c>
      <c r="J1402">
        <v>5.0000000000000002E-5</v>
      </c>
      <c r="K1402">
        <v>2.8051500000000001E-4</v>
      </c>
      <c r="L1402" t="s">
        <v>18</v>
      </c>
    </row>
    <row r="1403" spans="1:12" x14ac:dyDescent="0.25">
      <c r="A1403" t="s">
        <v>1725</v>
      </c>
      <c r="B1403" t="s">
        <v>482</v>
      </c>
      <c r="C1403" t="s">
        <v>434</v>
      </c>
      <c r="D1403" t="s">
        <v>17</v>
      </c>
      <c r="E1403">
        <v>21.441199999999998</v>
      </c>
      <c r="F1403">
        <v>53.231999999999999</v>
      </c>
      <c r="G1403">
        <v>1.3119099999999999</v>
      </c>
      <c r="H1403">
        <f t="shared" si="21"/>
        <v>2.4827000993295378</v>
      </c>
      <c r="I1403">
        <v>3.0472199999999998</v>
      </c>
      <c r="J1403">
        <v>5.0000000000000002E-5</v>
      </c>
      <c r="K1403">
        <v>2.8051500000000001E-4</v>
      </c>
      <c r="L1403" t="s">
        <v>18</v>
      </c>
    </row>
    <row r="1404" spans="1:12" x14ac:dyDescent="0.25">
      <c r="A1404" t="s">
        <v>1726</v>
      </c>
      <c r="B1404" t="s">
        <v>482</v>
      </c>
      <c r="C1404" t="s">
        <v>434</v>
      </c>
      <c r="D1404" t="s">
        <v>17</v>
      </c>
      <c r="E1404">
        <v>13.0419</v>
      </c>
      <c r="F1404">
        <v>32.362099999999998</v>
      </c>
      <c r="G1404">
        <v>1.31115</v>
      </c>
      <c r="H1404">
        <f t="shared" si="21"/>
        <v>2.4813925775594261</v>
      </c>
      <c r="I1404">
        <v>1.52861</v>
      </c>
      <c r="J1404">
        <v>1.4E-3</v>
      </c>
      <c r="K1404">
        <v>6.0169400000000001E-3</v>
      </c>
      <c r="L1404" t="s">
        <v>18</v>
      </c>
    </row>
    <row r="1405" spans="1:12" x14ac:dyDescent="0.25">
      <c r="A1405" t="s">
        <v>1727</v>
      </c>
      <c r="B1405" t="s">
        <v>482</v>
      </c>
      <c r="C1405" t="s">
        <v>434</v>
      </c>
      <c r="D1405" t="s">
        <v>17</v>
      </c>
      <c r="E1405">
        <v>3.2500300000000002</v>
      </c>
      <c r="F1405">
        <v>8.0585500000000003</v>
      </c>
      <c r="G1405">
        <v>1.3100700000000001</v>
      </c>
      <c r="H1405">
        <f t="shared" si="21"/>
        <v>2.4795357047821351</v>
      </c>
      <c r="I1405">
        <v>0.97734699999999997</v>
      </c>
      <c r="J1405">
        <v>8.3999999999999995E-3</v>
      </c>
      <c r="K1405">
        <v>2.9350899999999999E-2</v>
      </c>
      <c r="L1405" t="s">
        <v>18</v>
      </c>
    </row>
    <row r="1406" spans="1:12" x14ac:dyDescent="0.25">
      <c r="A1406" t="s">
        <v>1728</v>
      </c>
      <c r="B1406" t="s">
        <v>482</v>
      </c>
      <c r="C1406" t="s">
        <v>434</v>
      </c>
      <c r="D1406" t="s">
        <v>17</v>
      </c>
      <c r="E1406">
        <v>9.9528300000000005</v>
      </c>
      <c r="F1406">
        <v>24.677600000000002</v>
      </c>
      <c r="G1406">
        <v>1.31002</v>
      </c>
      <c r="H1406">
        <f t="shared" si="21"/>
        <v>2.4794497721120998</v>
      </c>
      <c r="I1406">
        <v>3.4309400000000001</v>
      </c>
      <c r="J1406">
        <v>5.0000000000000002E-5</v>
      </c>
      <c r="K1406">
        <v>2.8051500000000001E-4</v>
      </c>
      <c r="L1406" t="s">
        <v>18</v>
      </c>
    </row>
    <row r="1407" spans="1:12" x14ac:dyDescent="0.25">
      <c r="A1407" t="s">
        <v>1729</v>
      </c>
      <c r="B1407" t="s">
        <v>482</v>
      </c>
      <c r="C1407" t="s">
        <v>434</v>
      </c>
      <c r="D1407" t="s">
        <v>17</v>
      </c>
      <c r="E1407">
        <v>2.3810799999999999</v>
      </c>
      <c r="F1407">
        <v>5.9024999999999999</v>
      </c>
      <c r="G1407">
        <v>1.3097099999999999</v>
      </c>
      <c r="H1407">
        <f t="shared" si="21"/>
        <v>2.4789170560261482</v>
      </c>
      <c r="I1407">
        <v>2.6949399999999999</v>
      </c>
      <c r="J1407">
        <v>5.0000000000000002E-5</v>
      </c>
      <c r="K1407">
        <v>2.8051500000000001E-4</v>
      </c>
      <c r="L1407" t="s">
        <v>18</v>
      </c>
    </row>
    <row r="1408" spans="1:12" x14ac:dyDescent="0.25">
      <c r="A1408" t="s">
        <v>1730</v>
      </c>
      <c r="B1408" t="s">
        <v>482</v>
      </c>
      <c r="C1408" t="s">
        <v>434</v>
      </c>
      <c r="D1408" t="s">
        <v>17</v>
      </c>
      <c r="E1408">
        <v>3.07498</v>
      </c>
      <c r="F1408">
        <v>7.6193099999999996</v>
      </c>
      <c r="G1408">
        <v>1.30908</v>
      </c>
      <c r="H1408">
        <f t="shared" si="21"/>
        <v>2.4778347920943444</v>
      </c>
      <c r="I1408">
        <v>2.3667400000000001</v>
      </c>
      <c r="J1408">
        <v>5.0000000000000002E-5</v>
      </c>
      <c r="K1408">
        <v>2.8051500000000001E-4</v>
      </c>
      <c r="L1408" t="s">
        <v>18</v>
      </c>
    </row>
    <row r="1409" spans="1:12" x14ac:dyDescent="0.25">
      <c r="A1409" t="s">
        <v>1731</v>
      </c>
      <c r="B1409" t="s">
        <v>482</v>
      </c>
      <c r="C1409" t="s">
        <v>434</v>
      </c>
      <c r="D1409" t="s">
        <v>17</v>
      </c>
      <c r="E1409">
        <v>33.985799999999998</v>
      </c>
      <c r="F1409">
        <v>84.204800000000006</v>
      </c>
      <c r="G1409">
        <v>1.30897</v>
      </c>
      <c r="H1409">
        <f t="shared" si="21"/>
        <v>2.477645873834581</v>
      </c>
      <c r="I1409">
        <v>3.3271299999999999</v>
      </c>
      <c r="J1409">
        <v>5.0000000000000002E-5</v>
      </c>
      <c r="K1409">
        <v>2.8051500000000001E-4</v>
      </c>
      <c r="L1409" t="s">
        <v>18</v>
      </c>
    </row>
    <row r="1410" spans="1:12" x14ac:dyDescent="0.25">
      <c r="A1410" t="s">
        <v>1732</v>
      </c>
      <c r="B1410" t="s">
        <v>482</v>
      </c>
      <c r="C1410" t="s">
        <v>434</v>
      </c>
      <c r="D1410" t="s">
        <v>17</v>
      </c>
      <c r="E1410">
        <v>13.068099999999999</v>
      </c>
      <c r="F1410">
        <v>32.375500000000002</v>
      </c>
      <c r="G1410">
        <v>1.3088599999999999</v>
      </c>
      <c r="H1410">
        <f t="shared" si="21"/>
        <v>2.477456969978566</v>
      </c>
      <c r="I1410">
        <v>4.1602199999999998</v>
      </c>
      <c r="J1410">
        <v>5.0000000000000002E-5</v>
      </c>
      <c r="K1410">
        <v>2.8051500000000001E-4</v>
      </c>
      <c r="L1410" t="s">
        <v>18</v>
      </c>
    </row>
    <row r="1411" spans="1:12" x14ac:dyDescent="0.25">
      <c r="A1411" t="s">
        <v>1733</v>
      </c>
      <c r="B1411" t="s">
        <v>482</v>
      </c>
      <c r="C1411" t="s">
        <v>434</v>
      </c>
      <c r="D1411" t="s">
        <v>17</v>
      </c>
      <c r="E1411">
        <v>2.7126199999999998</v>
      </c>
      <c r="F1411">
        <v>6.71502</v>
      </c>
      <c r="G1411">
        <v>1.3077099999999999</v>
      </c>
      <c r="H1411">
        <f t="shared" si="21"/>
        <v>2.4754829281956976</v>
      </c>
      <c r="I1411">
        <v>1.00305</v>
      </c>
      <c r="J1411">
        <v>2.5000000000000001E-4</v>
      </c>
      <c r="K1411">
        <v>1.2590399999999999E-3</v>
      </c>
      <c r="L1411" t="s">
        <v>18</v>
      </c>
    </row>
    <row r="1412" spans="1:12" x14ac:dyDescent="0.25">
      <c r="A1412" t="s">
        <v>1734</v>
      </c>
      <c r="B1412" t="s">
        <v>482</v>
      </c>
      <c r="C1412" t="s">
        <v>434</v>
      </c>
      <c r="D1412" t="s">
        <v>17</v>
      </c>
      <c r="E1412">
        <v>8.2798599999999993</v>
      </c>
      <c r="F1412">
        <v>20.4953</v>
      </c>
      <c r="G1412">
        <v>1.30762</v>
      </c>
      <c r="H1412">
        <f t="shared" ref="H1412:H1475" si="22">2^G1412</f>
        <v>2.47532850435138</v>
      </c>
      <c r="I1412">
        <v>2.1192799999999998</v>
      </c>
      <c r="J1412">
        <v>5.0000000000000002E-5</v>
      </c>
      <c r="K1412">
        <v>2.8051500000000001E-4</v>
      </c>
      <c r="L1412" t="s">
        <v>18</v>
      </c>
    </row>
    <row r="1413" spans="1:12" x14ac:dyDescent="0.25">
      <c r="A1413" t="s">
        <v>1735</v>
      </c>
      <c r="B1413" t="s">
        <v>482</v>
      </c>
      <c r="C1413" t="s">
        <v>434</v>
      </c>
      <c r="D1413" t="s">
        <v>17</v>
      </c>
      <c r="E1413">
        <v>0.91469299999999998</v>
      </c>
      <c r="F1413">
        <v>2.26355</v>
      </c>
      <c r="G1413">
        <v>1.3072299999999999</v>
      </c>
      <c r="H1413">
        <f t="shared" si="22"/>
        <v>2.4746594456681383</v>
      </c>
      <c r="I1413">
        <v>2.3113299999999999</v>
      </c>
      <c r="J1413">
        <v>5.0000000000000002E-5</v>
      </c>
      <c r="K1413">
        <v>2.8051500000000001E-4</v>
      </c>
      <c r="L1413" t="s">
        <v>18</v>
      </c>
    </row>
    <row r="1414" spans="1:12" x14ac:dyDescent="0.25">
      <c r="A1414" t="s">
        <v>1736</v>
      </c>
      <c r="B1414" t="s">
        <v>482</v>
      </c>
      <c r="C1414" t="s">
        <v>434</v>
      </c>
      <c r="D1414" t="s">
        <v>17</v>
      </c>
      <c r="E1414">
        <v>7.7683</v>
      </c>
      <c r="F1414">
        <v>19.221900000000002</v>
      </c>
      <c r="G1414">
        <v>1.30708</v>
      </c>
      <c r="H1414">
        <f t="shared" si="22"/>
        <v>2.4744021635608062</v>
      </c>
      <c r="I1414">
        <v>4.3989700000000003</v>
      </c>
      <c r="J1414">
        <v>5.0000000000000002E-5</v>
      </c>
      <c r="K1414">
        <v>2.8051500000000001E-4</v>
      </c>
      <c r="L1414" t="s">
        <v>18</v>
      </c>
    </row>
    <row r="1415" spans="1:12" x14ac:dyDescent="0.25">
      <c r="A1415" t="s">
        <v>1737</v>
      </c>
      <c r="B1415" t="s">
        <v>482</v>
      </c>
      <c r="C1415" t="s">
        <v>434</v>
      </c>
      <c r="D1415" t="s">
        <v>17</v>
      </c>
      <c r="E1415">
        <v>13.320600000000001</v>
      </c>
      <c r="F1415">
        <v>32.959600000000002</v>
      </c>
      <c r="G1415">
        <v>1.30704</v>
      </c>
      <c r="H1415">
        <f t="shared" si="22"/>
        <v>2.474333559516535</v>
      </c>
      <c r="I1415">
        <v>2.0501900000000002</v>
      </c>
      <c r="J1415">
        <v>5.0000000000000002E-5</v>
      </c>
      <c r="K1415">
        <v>2.8051500000000001E-4</v>
      </c>
      <c r="L1415" t="s">
        <v>18</v>
      </c>
    </row>
    <row r="1416" spans="1:12" x14ac:dyDescent="0.25">
      <c r="A1416" t="s">
        <v>1738</v>
      </c>
      <c r="B1416" t="s">
        <v>482</v>
      </c>
      <c r="C1416" t="s">
        <v>434</v>
      </c>
      <c r="D1416" t="s">
        <v>17</v>
      </c>
      <c r="E1416">
        <v>2.9670399999999999</v>
      </c>
      <c r="F1416">
        <v>7.33589</v>
      </c>
      <c r="G1416">
        <v>1.3059499999999999</v>
      </c>
      <c r="H1416">
        <f t="shared" si="22"/>
        <v>2.4724648312556656</v>
      </c>
      <c r="I1416">
        <v>2.5652200000000001</v>
      </c>
      <c r="J1416">
        <v>5.0000000000000002E-5</v>
      </c>
      <c r="K1416">
        <v>2.8051500000000001E-4</v>
      </c>
      <c r="L1416" t="s">
        <v>18</v>
      </c>
    </row>
    <row r="1417" spans="1:12" x14ac:dyDescent="0.25">
      <c r="A1417" t="s">
        <v>1739</v>
      </c>
      <c r="B1417" t="s">
        <v>482</v>
      </c>
      <c r="C1417" t="s">
        <v>434</v>
      </c>
      <c r="D1417" t="s">
        <v>17</v>
      </c>
      <c r="E1417">
        <v>2.9108999999999998</v>
      </c>
      <c r="F1417">
        <v>7.1931399999999996</v>
      </c>
      <c r="G1417">
        <v>1.3051600000000001</v>
      </c>
      <c r="H1417">
        <f t="shared" si="22"/>
        <v>2.4711113140720151</v>
      </c>
      <c r="I1417">
        <v>3.5636800000000002</v>
      </c>
      <c r="J1417">
        <v>5.0000000000000002E-5</v>
      </c>
      <c r="K1417">
        <v>2.8051500000000001E-4</v>
      </c>
      <c r="L1417" t="s">
        <v>18</v>
      </c>
    </row>
    <row r="1418" spans="1:12" x14ac:dyDescent="0.25">
      <c r="A1418" t="s">
        <v>1740</v>
      </c>
      <c r="B1418" t="s">
        <v>482</v>
      </c>
      <c r="C1418" t="s">
        <v>434</v>
      </c>
      <c r="D1418" t="s">
        <v>17</v>
      </c>
      <c r="E1418">
        <v>1.14263</v>
      </c>
      <c r="F1418">
        <v>2.8234300000000001</v>
      </c>
      <c r="G1418">
        <v>1.30508</v>
      </c>
      <c r="H1418">
        <f t="shared" si="22"/>
        <v>2.4709742903639382</v>
      </c>
      <c r="I1418">
        <v>1.9521299999999999</v>
      </c>
      <c r="J1418">
        <v>5.0000000000000002E-5</v>
      </c>
      <c r="K1418">
        <v>2.8051500000000001E-4</v>
      </c>
      <c r="L1418" t="s">
        <v>18</v>
      </c>
    </row>
    <row r="1419" spans="1:12" x14ac:dyDescent="0.25">
      <c r="A1419" t="s">
        <v>1741</v>
      </c>
      <c r="B1419" t="s">
        <v>482</v>
      </c>
      <c r="C1419" t="s">
        <v>434</v>
      </c>
      <c r="D1419" t="s">
        <v>17</v>
      </c>
      <c r="E1419">
        <v>49.820999999999998</v>
      </c>
      <c r="F1419">
        <v>123.001</v>
      </c>
      <c r="G1419">
        <v>1.30385</v>
      </c>
      <c r="H1419">
        <f t="shared" si="22"/>
        <v>2.4688685070554159</v>
      </c>
      <c r="I1419">
        <v>3.85209</v>
      </c>
      <c r="J1419">
        <v>5.0000000000000002E-5</v>
      </c>
      <c r="K1419">
        <v>2.8051500000000001E-4</v>
      </c>
      <c r="L1419" t="s">
        <v>18</v>
      </c>
    </row>
    <row r="1420" spans="1:12" x14ac:dyDescent="0.25">
      <c r="A1420" t="s">
        <v>1742</v>
      </c>
      <c r="B1420" t="s">
        <v>482</v>
      </c>
      <c r="C1420" t="s">
        <v>434</v>
      </c>
      <c r="D1420" t="s">
        <v>17</v>
      </c>
      <c r="E1420">
        <v>3.09762</v>
      </c>
      <c r="F1420">
        <v>7.6426600000000002</v>
      </c>
      <c r="G1420">
        <v>1.3029200000000001</v>
      </c>
      <c r="H1420">
        <f t="shared" si="22"/>
        <v>2.4672775209090259</v>
      </c>
      <c r="I1420">
        <v>2.6066199999999999</v>
      </c>
      <c r="J1420">
        <v>5.0000000000000002E-5</v>
      </c>
      <c r="K1420">
        <v>2.8051500000000001E-4</v>
      </c>
      <c r="L1420" t="s">
        <v>18</v>
      </c>
    </row>
    <row r="1421" spans="1:12" x14ac:dyDescent="0.25">
      <c r="A1421" t="s">
        <v>1743</v>
      </c>
      <c r="B1421" t="s">
        <v>482</v>
      </c>
      <c r="C1421" t="s">
        <v>434</v>
      </c>
      <c r="D1421" t="s">
        <v>17</v>
      </c>
      <c r="E1421">
        <v>8.4401600000000006</v>
      </c>
      <c r="F1421">
        <v>20.8185</v>
      </c>
      <c r="G1421">
        <v>1.3025199999999999</v>
      </c>
      <c r="H1421">
        <f t="shared" si="22"/>
        <v>2.4665935411502247</v>
      </c>
      <c r="I1421">
        <v>3.5494699999999999</v>
      </c>
      <c r="J1421">
        <v>5.0000000000000002E-5</v>
      </c>
      <c r="K1421">
        <v>2.8051500000000001E-4</v>
      </c>
      <c r="L1421" t="s">
        <v>18</v>
      </c>
    </row>
    <row r="1422" spans="1:12" x14ac:dyDescent="0.25">
      <c r="A1422" t="s">
        <v>1744</v>
      </c>
      <c r="B1422" t="s">
        <v>482</v>
      </c>
      <c r="C1422" t="s">
        <v>434</v>
      </c>
      <c r="D1422" t="s">
        <v>17</v>
      </c>
      <c r="E1422">
        <v>14.156599999999999</v>
      </c>
      <c r="F1422">
        <v>34.909399999999998</v>
      </c>
      <c r="G1422">
        <v>1.3021400000000001</v>
      </c>
      <c r="H1422">
        <f t="shared" si="22"/>
        <v>2.4659439360093738</v>
      </c>
      <c r="I1422">
        <v>2.6933400000000001</v>
      </c>
      <c r="J1422">
        <v>5.0000000000000002E-5</v>
      </c>
      <c r="K1422">
        <v>2.8051500000000001E-4</v>
      </c>
      <c r="L1422" t="s">
        <v>18</v>
      </c>
    </row>
    <row r="1423" spans="1:12" x14ac:dyDescent="0.25">
      <c r="A1423" t="s">
        <v>1745</v>
      </c>
      <c r="B1423" t="s">
        <v>482</v>
      </c>
      <c r="C1423" t="s">
        <v>434</v>
      </c>
      <c r="D1423" t="s">
        <v>17</v>
      </c>
      <c r="E1423">
        <v>1.94415</v>
      </c>
      <c r="F1423">
        <v>4.7917300000000003</v>
      </c>
      <c r="G1423">
        <v>1.30141</v>
      </c>
      <c r="H1423">
        <f t="shared" si="22"/>
        <v>2.46469649031489</v>
      </c>
      <c r="I1423">
        <v>2.2749000000000001</v>
      </c>
      <c r="J1423">
        <v>5.0000000000000002E-5</v>
      </c>
      <c r="K1423">
        <v>2.8051500000000001E-4</v>
      </c>
      <c r="L1423" t="s">
        <v>18</v>
      </c>
    </row>
    <row r="1424" spans="1:12" x14ac:dyDescent="0.25">
      <c r="A1424" t="s">
        <v>1746</v>
      </c>
      <c r="B1424" t="s">
        <v>482</v>
      </c>
      <c r="C1424" t="s">
        <v>434</v>
      </c>
      <c r="D1424" t="s">
        <v>17</v>
      </c>
      <c r="E1424">
        <v>28.789300000000001</v>
      </c>
      <c r="F1424">
        <v>70.932900000000004</v>
      </c>
      <c r="G1424">
        <v>1.3009200000000001</v>
      </c>
      <c r="H1424">
        <f t="shared" si="22"/>
        <v>2.4638595177211413</v>
      </c>
      <c r="I1424">
        <v>2.7122899999999999</v>
      </c>
      <c r="J1424">
        <v>5.0000000000000002E-5</v>
      </c>
      <c r="K1424">
        <v>2.8051500000000001E-4</v>
      </c>
      <c r="L1424" t="s">
        <v>18</v>
      </c>
    </row>
    <row r="1425" spans="1:12" x14ac:dyDescent="0.25">
      <c r="A1425" t="s">
        <v>1747</v>
      </c>
      <c r="B1425" t="s">
        <v>482</v>
      </c>
      <c r="C1425" t="s">
        <v>434</v>
      </c>
      <c r="D1425" t="s">
        <v>17</v>
      </c>
      <c r="E1425">
        <v>7.7574199999999998</v>
      </c>
      <c r="F1425">
        <v>19.095199999999998</v>
      </c>
      <c r="G1425">
        <v>1.29956</v>
      </c>
      <c r="H1425">
        <f t="shared" si="22"/>
        <v>2.4615379806284596</v>
      </c>
      <c r="I1425">
        <v>2.0613100000000002</v>
      </c>
      <c r="J1425">
        <v>5.0000000000000002E-5</v>
      </c>
      <c r="K1425">
        <v>2.8051500000000001E-4</v>
      </c>
      <c r="L1425" t="s">
        <v>18</v>
      </c>
    </row>
    <row r="1426" spans="1:12" x14ac:dyDescent="0.25">
      <c r="A1426" t="s">
        <v>1748</v>
      </c>
      <c r="B1426" t="s">
        <v>482</v>
      </c>
      <c r="C1426" t="s">
        <v>434</v>
      </c>
      <c r="D1426" t="s">
        <v>17</v>
      </c>
      <c r="E1426">
        <v>5.5528300000000002</v>
      </c>
      <c r="F1426">
        <v>13.667</v>
      </c>
      <c r="G1426">
        <v>1.2994000000000001</v>
      </c>
      <c r="H1426">
        <f t="shared" si="22"/>
        <v>2.4612650024680849</v>
      </c>
      <c r="I1426">
        <v>3.1026099999999999</v>
      </c>
      <c r="J1426">
        <v>5.0000000000000002E-5</v>
      </c>
      <c r="K1426">
        <v>2.8051500000000001E-4</v>
      </c>
      <c r="L1426" t="s">
        <v>18</v>
      </c>
    </row>
    <row r="1427" spans="1:12" x14ac:dyDescent="0.25">
      <c r="A1427" t="s">
        <v>1749</v>
      </c>
      <c r="B1427" t="s">
        <v>482</v>
      </c>
      <c r="C1427" t="s">
        <v>434</v>
      </c>
      <c r="D1427" t="s">
        <v>17</v>
      </c>
      <c r="E1427">
        <v>9.3715299999999999</v>
      </c>
      <c r="F1427">
        <v>23.0594</v>
      </c>
      <c r="G1427">
        <v>1.2989999999999999</v>
      </c>
      <c r="H1427">
        <f t="shared" si="22"/>
        <v>2.4605826895022886</v>
      </c>
      <c r="I1427">
        <v>2.5377800000000001</v>
      </c>
      <c r="J1427">
        <v>5.0000000000000002E-5</v>
      </c>
      <c r="K1427">
        <v>2.8051500000000001E-4</v>
      </c>
      <c r="L1427" t="s">
        <v>18</v>
      </c>
    </row>
    <row r="1428" spans="1:12" x14ac:dyDescent="0.25">
      <c r="A1428" t="s">
        <v>1750</v>
      </c>
      <c r="B1428" t="s">
        <v>482</v>
      </c>
      <c r="C1428" t="s">
        <v>434</v>
      </c>
      <c r="D1428" t="s">
        <v>17</v>
      </c>
      <c r="E1428">
        <v>9.6276899999999994</v>
      </c>
      <c r="F1428">
        <v>23.677900000000001</v>
      </c>
      <c r="G1428">
        <v>1.2982800000000001</v>
      </c>
      <c r="H1428">
        <f t="shared" si="22"/>
        <v>2.4593550027893909</v>
      </c>
      <c r="I1428">
        <v>2.4521799999999998</v>
      </c>
      <c r="J1428">
        <v>5.0000000000000002E-5</v>
      </c>
      <c r="K1428">
        <v>2.8051500000000001E-4</v>
      </c>
      <c r="L1428" t="s">
        <v>18</v>
      </c>
    </row>
    <row r="1429" spans="1:12" x14ac:dyDescent="0.25">
      <c r="A1429" t="s">
        <v>1751</v>
      </c>
      <c r="B1429" t="s">
        <v>482</v>
      </c>
      <c r="C1429" t="s">
        <v>434</v>
      </c>
      <c r="D1429" t="s">
        <v>17</v>
      </c>
      <c r="E1429">
        <v>24.834900000000001</v>
      </c>
      <c r="F1429">
        <v>61.0687</v>
      </c>
      <c r="G1429">
        <v>1.2980700000000001</v>
      </c>
      <c r="H1429">
        <f t="shared" si="22"/>
        <v>2.4589970428954087</v>
      </c>
      <c r="I1429">
        <v>1.74654</v>
      </c>
      <c r="J1429">
        <v>5.0000000000000002E-5</v>
      </c>
      <c r="K1429">
        <v>2.8051500000000001E-4</v>
      </c>
      <c r="L1429" t="s">
        <v>18</v>
      </c>
    </row>
    <row r="1430" spans="1:12" x14ac:dyDescent="0.25">
      <c r="A1430" t="s">
        <v>1752</v>
      </c>
      <c r="B1430" t="s">
        <v>482</v>
      </c>
      <c r="C1430" t="s">
        <v>434</v>
      </c>
      <c r="D1430" t="s">
        <v>17</v>
      </c>
      <c r="E1430">
        <v>41.553199999999997</v>
      </c>
      <c r="F1430">
        <v>102.10899999999999</v>
      </c>
      <c r="G1430">
        <v>1.29708</v>
      </c>
      <c r="H1430">
        <f t="shared" si="22"/>
        <v>2.4573102193254019</v>
      </c>
      <c r="I1430">
        <v>3.8479399999999999</v>
      </c>
      <c r="J1430">
        <v>5.0000000000000002E-5</v>
      </c>
      <c r="K1430">
        <v>2.8051500000000001E-4</v>
      </c>
      <c r="L1430" t="s">
        <v>18</v>
      </c>
    </row>
    <row r="1431" spans="1:12" x14ac:dyDescent="0.25">
      <c r="A1431" t="s">
        <v>1753</v>
      </c>
      <c r="B1431" t="s">
        <v>482</v>
      </c>
      <c r="C1431" t="s">
        <v>434</v>
      </c>
      <c r="D1431" t="s">
        <v>17</v>
      </c>
      <c r="E1431">
        <v>11.174200000000001</v>
      </c>
      <c r="F1431">
        <v>27.431000000000001</v>
      </c>
      <c r="G1431">
        <v>1.2956399999999999</v>
      </c>
      <c r="H1431">
        <f t="shared" si="22"/>
        <v>2.4548587231708239</v>
      </c>
      <c r="I1431">
        <v>3.8914200000000001</v>
      </c>
      <c r="J1431">
        <v>5.0000000000000002E-5</v>
      </c>
      <c r="K1431">
        <v>2.8051500000000001E-4</v>
      </c>
      <c r="L1431" t="s">
        <v>18</v>
      </c>
    </row>
    <row r="1432" spans="1:12" x14ac:dyDescent="0.25">
      <c r="A1432" t="s">
        <v>1754</v>
      </c>
      <c r="B1432" t="s">
        <v>482</v>
      </c>
      <c r="C1432" t="s">
        <v>434</v>
      </c>
      <c r="D1432" t="s">
        <v>17</v>
      </c>
      <c r="E1432">
        <v>39.877899999999997</v>
      </c>
      <c r="F1432">
        <v>97.867999999999995</v>
      </c>
      <c r="G1432">
        <v>1.29525</v>
      </c>
      <c r="H1432">
        <f t="shared" si="22"/>
        <v>2.4541951972824498</v>
      </c>
      <c r="I1432">
        <v>3.1392899999999999</v>
      </c>
      <c r="J1432">
        <v>5.0000000000000002E-5</v>
      </c>
      <c r="K1432">
        <v>2.8051500000000001E-4</v>
      </c>
      <c r="L1432" t="s">
        <v>18</v>
      </c>
    </row>
    <row r="1433" spans="1:12" x14ac:dyDescent="0.25">
      <c r="A1433" t="s">
        <v>1755</v>
      </c>
      <c r="B1433" t="s">
        <v>482</v>
      </c>
      <c r="C1433" t="s">
        <v>434</v>
      </c>
      <c r="D1433" t="s">
        <v>17</v>
      </c>
      <c r="E1433">
        <v>13.291</v>
      </c>
      <c r="F1433">
        <v>32.6113</v>
      </c>
      <c r="G1433">
        <v>1.2949200000000001</v>
      </c>
      <c r="H1433">
        <f t="shared" si="22"/>
        <v>2.4536338923820291</v>
      </c>
      <c r="I1433">
        <v>3.0950000000000002</v>
      </c>
      <c r="J1433">
        <v>5.0000000000000002E-5</v>
      </c>
      <c r="K1433">
        <v>2.8051500000000001E-4</v>
      </c>
      <c r="L1433" t="s">
        <v>18</v>
      </c>
    </row>
    <row r="1434" spans="1:12" x14ac:dyDescent="0.25">
      <c r="A1434" t="s">
        <v>1756</v>
      </c>
      <c r="B1434" t="s">
        <v>482</v>
      </c>
      <c r="C1434" t="s">
        <v>434</v>
      </c>
      <c r="D1434" t="s">
        <v>17</v>
      </c>
      <c r="E1434">
        <v>317.15300000000002</v>
      </c>
      <c r="F1434">
        <v>778.16300000000001</v>
      </c>
      <c r="G1434">
        <v>1.2948900000000001</v>
      </c>
      <c r="H1434">
        <f t="shared" si="22"/>
        <v>2.453582871030072</v>
      </c>
      <c r="I1434">
        <v>1.5126299999999999</v>
      </c>
      <c r="J1434">
        <v>5.0000000000000002E-5</v>
      </c>
      <c r="K1434">
        <v>2.8051500000000001E-4</v>
      </c>
      <c r="L1434" t="s">
        <v>18</v>
      </c>
    </row>
    <row r="1435" spans="1:12" x14ac:dyDescent="0.25">
      <c r="A1435" t="s">
        <v>1757</v>
      </c>
      <c r="B1435" t="s">
        <v>482</v>
      </c>
      <c r="C1435" t="s">
        <v>434</v>
      </c>
      <c r="D1435" t="s">
        <v>17</v>
      </c>
      <c r="E1435">
        <v>6.33</v>
      </c>
      <c r="F1435">
        <v>15.529400000000001</v>
      </c>
      <c r="G1435">
        <v>1.2947200000000001</v>
      </c>
      <c r="H1435">
        <f t="shared" si="22"/>
        <v>2.4532937700751298</v>
      </c>
      <c r="I1435">
        <v>3.9022999999999999</v>
      </c>
      <c r="J1435">
        <v>5.0000000000000002E-5</v>
      </c>
      <c r="K1435">
        <v>2.8051500000000001E-4</v>
      </c>
      <c r="L1435" t="s">
        <v>18</v>
      </c>
    </row>
    <row r="1436" spans="1:12" x14ac:dyDescent="0.25">
      <c r="A1436" t="s">
        <v>1758</v>
      </c>
      <c r="B1436" t="s">
        <v>482</v>
      </c>
      <c r="C1436" t="s">
        <v>434</v>
      </c>
      <c r="D1436" t="s">
        <v>17</v>
      </c>
      <c r="E1436">
        <v>8.3666699999999992</v>
      </c>
      <c r="F1436">
        <v>20.525400000000001</v>
      </c>
      <c r="G1436">
        <v>1.2946800000000001</v>
      </c>
      <c r="H1436">
        <f t="shared" si="22"/>
        <v>2.4532257512716824</v>
      </c>
      <c r="I1436">
        <v>3.2275800000000001</v>
      </c>
      <c r="J1436">
        <v>5.0000000000000002E-5</v>
      </c>
      <c r="K1436">
        <v>2.8051500000000001E-4</v>
      </c>
      <c r="L1436" t="s">
        <v>18</v>
      </c>
    </row>
    <row r="1437" spans="1:12" x14ac:dyDescent="0.25">
      <c r="A1437" t="s">
        <v>1759</v>
      </c>
      <c r="B1437" t="s">
        <v>482</v>
      </c>
      <c r="C1437" t="s">
        <v>434</v>
      </c>
      <c r="D1437" t="s">
        <v>17</v>
      </c>
      <c r="E1437">
        <v>37.219499999999996</v>
      </c>
      <c r="F1437">
        <v>91.289000000000001</v>
      </c>
      <c r="G1437">
        <v>1.2943800000000001</v>
      </c>
      <c r="H1437">
        <f t="shared" si="22"/>
        <v>2.4527156703538617</v>
      </c>
      <c r="I1437">
        <v>3.42225</v>
      </c>
      <c r="J1437">
        <v>5.0000000000000002E-5</v>
      </c>
      <c r="K1437">
        <v>2.8051500000000001E-4</v>
      </c>
      <c r="L1437" t="s">
        <v>18</v>
      </c>
    </row>
    <row r="1438" spans="1:12" x14ac:dyDescent="0.25">
      <c r="A1438" t="s">
        <v>1760</v>
      </c>
      <c r="B1438" t="s">
        <v>482</v>
      </c>
      <c r="C1438" t="s">
        <v>434</v>
      </c>
      <c r="D1438" t="s">
        <v>17</v>
      </c>
      <c r="E1438">
        <v>27.6112</v>
      </c>
      <c r="F1438">
        <v>67.720299999999995</v>
      </c>
      <c r="G1438">
        <v>1.29433</v>
      </c>
      <c r="H1438">
        <f t="shared" si="22"/>
        <v>2.4526306671792817</v>
      </c>
      <c r="I1438">
        <v>3.7821199999999999</v>
      </c>
      <c r="J1438">
        <v>5.0000000000000002E-5</v>
      </c>
      <c r="K1438">
        <v>2.8051500000000001E-4</v>
      </c>
      <c r="L1438" t="s">
        <v>18</v>
      </c>
    </row>
    <row r="1439" spans="1:12" x14ac:dyDescent="0.25">
      <c r="A1439" t="s">
        <v>1761</v>
      </c>
      <c r="B1439" t="s">
        <v>482</v>
      </c>
      <c r="C1439" t="s">
        <v>434</v>
      </c>
      <c r="D1439" t="s">
        <v>17</v>
      </c>
      <c r="E1439">
        <v>1.5848500000000001</v>
      </c>
      <c r="F1439">
        <v>3.8862000000000001</v>
      </c>
      <c r="G1439">
        <v>1.2940100000000001</v>
      </c>
      <c r="H1439">
        <f t="shared" si="22"/>
        <v>2.4520867166173486</v>
      </c>
      <c r="I1439">
        <v>2.3393299999999999</v>
      </c>
      <c r="J1439">
        <v>5.0000000000000002E-5</v>
      </c>
      <c r="K1439">
        <v>2.8051500000000001E-4</v>
      </c>
      <c r="L1439" t="s">
        <v>18</v>
      </c>
    </row>
    <row r="1440" spans="1:12" x14ac:dyDescent="0.25">
      <c r="A1440" t="s">
        <v>1762</v>
      </c>
      <c r="B1440" t="s">
        <v>482</v>
      </c>
      <c r="C1440" t="s">
        <v>434</v>
      </c>
      <c r="D1440" t="s">
        <v>17</v>
      </c>
      <c r="E1440">
        <v>15.0954</v>
      </c>
      <c r="F1440">
        <v>37.010899999999999</v>
      </c>
      <c r="G1440">
        <v>1.2938400000000001</v>
      </c>
      <c r="H1440">
        <f t="shared" si="22"/>
        <v>2.4517977919514058</v>
      </c>
      <c r="I1440">
        <v>3.6199699999999999</v>
      </c>
      <c r="J1440">
        <v>5.0000000000000002E-5</v>
      </c>
      <c r="K1440">
        <v>2.8051500000000001E-4</v>
      </c>
      <c r="L1440" t="s">
        <v>18</v>
      </c>
    </row>
    <row r="1441" spans="1:12" x14ac:dyDescent="0.25">
      <c r="A1441" t="s">
        <v>1763</v>
      </c>
      <c r="B1441" t="s">
        <v>482</v>
      </c>
      <c r="C1441" t="s">
        <v>434</v>
      </c>
      <c r="D1441" t="s">
        <v>17</v>
      </c>
      <c r="E1441">
        <v>19.330400000000001</v>
      </c>
      <c r="F1441">
        <v>47.332599999999999</v>
      </c>
      <c r="G1441">
        <v>1.2919700000000001</v>
      </c>
      <c r="H1441">
        <f t="shared" si="22"/>
        <v>2.4486218666107109</v>
      </c>
      <c r="I1441">
        <v>2.31</v>
      </c>
      <c r="J1441">
        <v>5.0000000000000002E-5</v>
      </c>
      <c r="K1441">
        <v>2.8051500000000001E-4</v>
      </c>
      <c r="L1441" t="s">
        <v>18</v>
      </c>
    </row>
    <row r="1442" spans="1:12" x14ac:dyDescent="0.25">
      <c r="A1442" t="s">
        <v>1764</v>
      </c>
      <c r="B1442" t="s">
        <v>482</v>
      </c>
      <c r="C1442" t="s">
        <v>434</v>
      </c>
      <c r="D1442" t="s">
        <v>17</v>
      </c>
      <c r="E1442">
        <v>17.440300000000001</v>
      </c>
      <c r="F1442">
        <v>42.695900000000002</v>
      </c>
      <c r="G1442">
        <v>1.2916700000000001</v>
      </c>
      <c r="H1442">
        <f t="shared" si="22"/>
        <v>2.4481127429442608</v>
      </c>
      <c r="I1442">
        <v>3.90741</v>
      </c>
      <c r="J1442">
        <v>5.0000000000000002E-5</v>
      </c>
      <c r="K1442">
        <v>2.8051500000000001E-4</v>
      </c>
      <c r="L1442" t="s">
        <v>18</v>
      </c>
    </row>
    <row r="1443" spans="1:12" x14ac:dyDescent="0.25">
      <c r="A1443" t="s">
        <v>1765</v>
      </c>
      <c r="B1443" t="s">
        <v>482</v>
      </c>
      <c r="C1443" t="s">
        <v>434</v>
      </c>
      <c r="D1443" t="s">
        <v>17</v>
      </c>
      <c r="E1443">
        <v>24.382300000000001</v>
      </c>
      <c r="F1443">
        <v>59.680500000000002</v>
      </c>
      <c r="G1443">
        <v>1.29142</v>
      </c>
      <c r="H1443">
        <f t="shared" si="22"/>
        <v>2.44768855408712</v>
      </c>
      <c r="I1443">
        <v>4.3167400000000002</v>
      </c>
      <c r="J1443">
        <v>5.0000000000000002E-5</v>
      </c>
      <c r="K1443">
        <v>2.8051500000000001E-4</v>
      </c>
      <c r="L1443" t="s">
        <v>18</v>
      </c>
    </row>
    <row r="1444" spans="1:12" x14ac:dyDescent="0.25">
      <c r="A1444" t="s">
        <v>1766</v>
      </c>
      <c r="B1444" t="s">
        <v>482</v>
      </c>
      <c r="C1444" t="s">
        <v>434</v>
      </c>
      <c r="D1444" t="s">
        <v>17</v>
      </c>
      <c r="E1444">
        <v>2.14703</v>
      </c>
      <c r="F1444">
        <v>5.2551699999999997</v>
      </c>
      <c r="G1444">
        <v>1.2914000000000001</v>
      </c>
      <c r="H1444">
        <f t="shared" si="22"/>
        <v>2.4476546221539159</v>
      </c>
      <c r="I1444">
        <v>1.4930699999999999</v>
      </c>
      <c r="J1444">
        <v>5.0000000000000002E-5</v>
      </c>
      <c r="K1444">
        <v>2.8051500000000001E-4</v>
      </c>
      <c r="L1444" t="s">
        <v>18</v>
      </c>
    </row>
    <row r="1445" spans="1:12" x14ac:dyDescent="0.25">
      <c r="A1445" t="s">
        <v>1767</v>
      </c>
      <c r="B1445" t="s">
        <v>482</v>
      </c>
      <c r="C1445" t="s">
        <v>434</v>
      </c>
      <c r="D1445" t="s">
        <v>17</v>
      </c>
      <c r="E1445">
        <v>0.56127300000000002</v>
      </c>
      <c r="F1445">
        <v>1.3730599999999999</v>
      </c>
      <c r="G1445">
        <v>1.2906200000000001</v>
      </c>
      <c r="H1445">
        <f t="shared" si="22"/>
        <v>2.4463316436012374</v>
      </c>
      <c r="I1445">
        <v>1.42648</v>
      </c>
      <c r="J1445">
        <v>1.6000000000000001E-3</v>
      </c>
      <c r="K1445">
        <v>6.7870300000000003E-3</v>
      </c>
      <c r="L1445" t="s">
        <v>18</v>
      </c>
    </row>
    <row r="1446" spans="1:12" x14ac:dyDescent="0.25">
      <c r="A1446" t="s">
        <v>1768</v>
      </c>
      <c r="B1446" t="s">
        <v>482</v>
      </c>
      <c r="C1446" t="s">
        <v>434</v>
      </c>
      <c r="D1446" t="s">
        <v>17</v>
      </c>
      <c r="E1446">
        <v>12.383800000000001</v>
      </c>
      <c r="F1446">
        <v>30.2758</v>
      </c>
      <c r="G1446">
        <v>1.28972</v>
      </c>
      <c r="H1446">
        <f t="shared" si="22"/>
        <v>2.4448060184246403</v>
      </c>
      <c r="I1446">
        <v>1.56341</v>
      </c>
      <c r="J1446">
        <v>6.4999999999999997E-4</v>
      </c>
      <c r="K1446">
        <v>3.0085300000000001E-3</v>
      </c>
      <c r="L1446" t="s">
        <v>18</v>
      </c>
    </row>
    <row r="1447" spans="1:12" x14ac:dyDescent="0.25">
      <c r="A1447" t="s">
        <v>1769</v>
      </c>
      <c r="B1447" t="s">
        <v>482</v>
      </c>
      <c r="C1447" t="s">
        <v>434</v>
      </c>
      <c r="D1447" t="s">
        <v>17</v>
      </c>
      <c r="E1447">
        <v>23.215499999999999</v>
      </c>
      <c r="F1447">
        <v>56.753900000000002</v>
      </c>
      <c r="G1447">
        <v>1.2896300000000001</v>
      </c>
      <c r="H1447">
        <f t="shared" si="22"/>
        <v>2.4446535082458478</v>
      </c>
      <c r="I1447">
        <v>3.2845399999999998</v>
      </c>
      <c r="J1447">
        <v>5.0000000000000002E-5</v>
      </c>
      <c r="K1447">
        <v>2.8051500000000001E-4</v>
      </c>
      <c r="L1447" t="s">
        <v>18</v>
      </c>
    </row>
    <row r="1448" spans="1:12" x14ac:dyDescent="0.25">
      <c r="A1448" t="s">
        <v>1770</v>
      </c>
      <c r="B1448" t="s">
        <v>482</v>
      </c>
      <c r="C1448" t="s">
        <v>434</v>
      </c>
      <c r="D1448" t="s">
        <v>17</v>
      </c>
      <c r="E1448">
        <v>10.1648</v>
      </c>
      <c r="F1448">
        <v>24.8492</v>
      </c>
      <c r="G1448">
        <v>1.28962</v>
      </c>
      <c r="H1448">
        <f t="shared" si="22"/>
        <v>2.4446365632577081</v>
      </c>
      <c r="I1448">
        <v>3.12094</v>
      </c>
      <c r="J1448">
        <v>5.0000000000000002E-5</v>
      </c>
      <c r="K1448">
        <v>2.8051500000000001E-4</v>
      </c>
      <c r="L1448" t="s">
        <v>18</v>
      </c>
    </row>
    <row r="1449" spans="1:12" x14ac:dyDescent="0.25">
      <c r="A1449" t="s">
        <v>1771</v>
      </c>
      <c r="B1449" t="s">
        <v>482</v>
      </c>
      <c r="C1449" t="s">
        <v>434</v>
      </c>
      <c r="D1449" t="s">
        <v>17</v>
      </c>
      <c r="E1449">
        <v>0.99651999999999996</v>
      </c>
      <c r="F1449">
        <v>2.4361000000000002</v>
      </c>
      <c r="G1449">
        <v>1.2896000000000001</v>
      </c>
      <c r="H1449">
        <f t="shared" si="22"/>
        <v>2.4446026736337871</v>
      </c>
      <c r="I1449">
        <v>1.1721299999999999</v>
      </c>
      <c r="J1449">
        <v>3.9500000000000004E-3</v>
      </c>
      <c r="K1449">
        <v>1.5155999999999999E-2</v>
      </c>
      <c r="L1449" t="s">
        <v>18</v>
      </c>
    </row>
    <row r="1450" spans="1:12" x14ac:dyDescent="0.25">
      <c r="A1450" t="s">
        <v>1772</v>
      </c>
      <c r="B1450" t="s">
        <v>482</v>
      </c>
      <c r="C1450" t="s">
        <v>434</v>
      </c>
      <c r="D1450" t="s">
        <v>17</v>
      </c>
      <c r="E1450">
        <v>27.7197</v>
      </c>
      <c r="F1450">
        <v>67.696899999999999</v>
      </c>
      <c r="G1450">
        <v>1.2881800000000001</v>
      </c>
      <c r="H1450">
        <f t="shared" si="22"/>
        <v>2.4421977107729735</v>
      </c>
      <c r="I1450">
        <v>1.5374099999999999</v>
      </c>
      <c r="J1450">
        <v>2.0000000000000001E-4</v>
      </c>
      <c r="K1450">
        <v>1.02556E-3</v>
      </c>
      <c r="L1450" t="s">
        <v>18</v>
      </c>
    </row>
    <row r="1451" spans="1:12" x14ac:dyDescent="0.25">
      <c r="A1451" t="s">
        <v>1773</v>
      </c>
      <c r="B1451" t="s">
        <v>482</v>
      </c>
      <c r="C1451" t="s">
        <v>434</v>
      </c>
      <c r="D1451" t="s">
        <v>17</v>
      </c>
      <c r="E1451">
        <v>6.4164700000000003</v>
      </c>
      <c r="F1451">
        <v>15.6646</v>
      </c>
      <c r="G1451">
        <v>1.28765</v>
      </c>
      <c r="H1451">
        <f t="shared" si="22"/>
        <v>2.4413006902488581</v>
      </c>
      <c r="I1451">
        <v>2.6314299999999999</v>
      </c>
      <c r="J1451">
        <v>5.0000000000000002E-5</v>
      </c>
      <c r="K1451">
        <v>2.8051500000000001E-4</v>
      </c>
      <c r="L1451" t="s">
        <v>18</v>
      </c>
    </row>
    <row r="1452" spans="1:12" x14ac:dyDescent="0.25">
      <c r="A1452" t="s">
        <v>1774</v>
      </c>
      <c r="B1452" t="s">
        <v>482</v>
      </c>
      <c r="C1452" t="s">
        <v>434</v>
      </c>
      <c r="D1452" t="s">
        <v>17</v>
      </c>
      <c r="E1452">
        <v>2.7750400000000002</v>
      </c>
      <c r="F1452">
        <v>6.7745100000000003</v>
      </c>
      <c r="G1452">
        <v>1.2876099999999999</v>
      </c>
      <c r="H1452">
        <f t="shared" si="22"/>
        <v>2.4412330039595798</v>
      </c>
      <c r="I1452">
        <v>3.15726</v>
      </c>
      <c r="J1452">
        <v>5.0000000000000002E-5</v>
      </c>
      <c r="K1452">
        <v>2.8051500000000001E-4</v>
      </c>
      <c r="L1452" t="s">
        <v>18</v>
      </c>
    </row>
    <row r="1453" spans="1:12" x14ac:dyDescent="0.25">
      <c r="A1453" t="s">
        <v>1775</v>
      </c>
      <c r="B1453" t="s">
        <v>482</v>
      </c>
      <c r="C1453" t="s">
        <v>434</v>
      </c>
      <c r="D1453" t="s">
        <v>17</v>
      </c>
      <c r="E1453">
        <v>25.3811</v>
      </c>
      <c r="F1453">
        <v>61.8386</v>
      </c>
      <c r="G1453">
        <v>1.2847500000000001</v>
      </c>
      <c r="H1453">
        <f t="shared" si="22"/>
        <v>2.4363982951155587</v>
      </c>
      <c r="I1453">
        <v>2.79915</v>
      </c>
      <c r="J1453">
        <v>5.0000000000000002E-5</v>
      </c>
      <c r="K1453">
        <v>2.8051500000000001E-4</v>
      </c>
      <c r="L1453" t="s">
        <v>18</v>
      </c>
    </row>
    <row r="1454" spans="1:12" x14ac:dyDescent="0.25">
      <c r="A1454" t="s">
        <v>1776</v>
      </c>
      <c r="B1454" t="s">
        <v>482</v>
      </c>
      <c r="C1454" t="s">
        <v>434</v>
      </c>
      <c r="D1454" t="s">
        <v>17</v>
      </c>
      <c r="E1454">
        <v>4.8738099999999998</v>
      </c>
      <c r="F1454">
        <v>11.864699999999999</v>
      </c>
      <c r="G1454">
        <v>1.28356</v>
      </c>
      <c r="H1454">
        <f t="shared" si="22"/>
        <v>2.4343894724085953</v>
      </c>
      <c r="I1454">
        <v>1.2714700000000001</v>
      </c>
      <c r="J1454">
        <v>5.0000000000000002E-5</v>
      </c>
      <c r="K1454">
        <v>2.8051500000000001E-4</v>
      </c>
      <c r="L1454" t="s">
        <v>18</v>
      </c>
    </row>
    <row r="1455" spans="1:12" x14ac:dyDescent="0.25">
      <c r="A1455" t="s">
        <v>1777</v>
      </c>
      <c r="B1455" t="s">
        <v>482</v>
      </c>
      <c r="C1455" t="s">
        <v>434</v>
      </c>
      <c r="D1455" t="s">
        <v>17</v>
      </c>
      <c r="E1455">
        <v>26.073699999999999</v>
      </c>
      <c r="F1455">
        <v>63.460299999999997</v>
      </c>
      <c r="G1455">
        <v>1.2832600000000001</v>
      </c>
      <c r="H1455">
        <f t="shared" si="22"/>
        <v>2.4338833079776312</v>
      </c>
      <c r="I1455">
        <v>1.67086</v>
      </c>
      <c r="J1455">
        <v>6.4999999999999997E-4</v>
      </c>
      <c r="K1455">
        <v>3.0085300000000001E-3</v>
      </c>
      <c r="L1455" t="s">
        <v>18</v>
      </c>
    </row>
    <row r="1456" spans="1:12" x14ac:dyDescent="0.25">
      <c r="A1456" t="s">
        <v>1778</v>
      </c>
      <c r="B1456" t="s">
        <v>482</v>
      </c>
      <c r="C1456" t="s">
        <v>434</v>
      </c>
      <c r="D1456" t="s">
        <v>17</v>
      </c>
      <c r="E1456">
        <v>1.1698500000000001</v>
      </c>
      <c r="F1456">
        <v>2.8466100000000001</v>
      </c>
      <c r="G1456">
        <v>1.2829299999999999</v>
      </c>
      <c r="H1456">
        <f t="shared" si="22"/>
        <v>2.4333266486583831</v>
      </c>
      <c r="I1456">
        <v>1.5462199999999999</v>
      </c>
      <c r="J1456">
        <v>2.9999999999999997E-4</v>
      </c>
      <c r="K1456">
        <v>1.48912E-3</v>
      </c>
      <c r="L1456" t="s">
        <v>18</v>
      </c>
    </row>
    <row r="1457" spans="1:12" x14ac:dyDescent="0.25">
      <c r="A1457" t="s">
        <v>1779</v>
      </c>
      <c r="B1457" t="s">
        <v>482</v>
      </c>
      <c r="C1457" t="s">
        <v>434</v>
      </c>
      <c r="D1457" t="s">
        <v>17</v>
      </c>
      <c r="E1457">
        <v>36.046599999999998</v>
      </c>
      <c r="F1457">
        <v>87.694199999999995</v>
      </c>
      <c r="G1457">
        <v>1.2826200000000001</v>
      </c>
      <c r="H1457">
        <f t="shared" si="22"/>
        <v>2.4328038422427443</v>
      </c>
      <c r="I1457">
        <v>2.6746400000000001</v>
      </c>
      <c r="J1457">
        <v>5.0000000000000002E-5</v>
      </c>
      <c r="K1457">
        <v>2.8051500000000001E-4</v>
      </c>
      <c r="L1457" t="s">
        <v>18</v>
      </c>
    </row>
    <row r="1458" spans="1:12" x14ac:dyDescent="0.25">
      <c r="A1458" t="s">
        <v>1780</v>
      </c>
      <c r="B1458" t="s">
        <v>482</v>
      </c>
      <c r="C1458" t="s">
        <v>434</v>
      </c>
      <c r="D1458" t="s">
        <v>17</v>
      </c>
      <c r="E1458">
        <v>4.1919899999999997</v>
      </c>
      <c r="F1458">
        <v>10.194100000000001</v>
      </c>
      <c r="G1458">
        <v>1.28203</v>
      </c>
      <c r="H1458">
        <f t="shared" si="22"/>
        <v>2.4318091338897756</v>
      </c>
      <c r="I1458">
        <v>1.6143099999999999</v>
      </c>
      <c r="J1458">
        <v>5.0000000000000002E-5</v>
      </c>
      <c r="K1458">
        <v>2.8051500000000001E-4</v>
      </c>
      <c r="L1458" t="s">
        <v>18</v>
      </c>
    </row>
    <row r="1459" spans="1:12" x14ac:dyDescent="0.25">
      <c r="A1459" t="s">
        <v>1781</v>
      </c>
      <c r="B1459" t="s">
        <v>482</v>
      </c>
      <c r="C1459" t="s">
        <v>434</v>
      </c>
      <c r="D1459" t="s">
        <v>17</v>
      </c>
      <c r="E1459">
        <v>39.053899999999999</v>
      </c>
      <c r="F1459">
        <v>94.918000000000006</v>
      </c>
      <c r="G1459">
        <v>1.28122</v>
      </c>
      <c r="H1459">
        <f t="shared" si="22"/>
        <v>2.4304441797695411</v>
      </c>
      <c r="I1459">
        <v>2.5069300000000001</v>
      </c>
      <c r="J1459">
        <v>5.0000000000000002E-5</v>
      </c>
      <c r="K1459">
        <v>2.8051500000000001E-4</v>
      </c>
      <c r="L1459" t="s">
        <v>18</v>
      </c>
    </row>
    <row r="1460" spans="1:12" x14ac:dyDescent="0.25">
      <c r="A1460" t="s">
        <v>1782</v>
      </c>
      <c r="B1460" t="s">
        <v>482</v>
      </c>
      <c r="C1460" t="s">
        <v>434</v>
      </c>
      <c r="D1460" t="s">
        <v>17</v>
      </c>
      <c r="E1460">
        <v>333.28699999999998</v>
      </c>
      <c r="F1460">
        <v>809.85500000000002</v>
      </c>
      <c r="G1460">
        <v>1.2808999999999999</v>
      </c>
      <c r="H1460">
        <f t="shared" si="22"/>
        <v>2.4299051497822606</v>
      </c>
      <c r="I1460">
        <v>3.0235799999999999</v>
      </c>
      <c r="J1460">
        <v>5.0000000000000002E-5</v>
      </c>
      <c r="K1460">
        <v>2.8051500000000001E-4</v>
      </c>
      <c r="L1460" t="s">
        <v>18</v>
      </c>
    </row>
    <row r="1461" spans="1:12" x14ac:dyDescent="0.25">
      <c r="A1461" t="s">
        <v>1783</v>
      </c>
      <c r="B1461" t="s">
        <v>482</v>
      </c>
      <c r="C1461" t="s">
        <v>434</v>
      </c>
      <c r="D1461" t="s">
        <v>17</v>
      </c>
      <c r="E1461">
        <v>3.5555300000000001</v>
      </c>
      <c r="F1461">
        <v>8.6371699999999993</v>
      </c>
      <c r="G1461">
        <v>1.2804899999999999</v>
      </c>
      <c r="H1461">
        <f t="shared" si="22"/>
        <v>2.4292146923171041</v>
      </c>
      <c r="I1461">
        <v>2.9413900000000002</v>
      </c>
      <c r="J1461">
        <v>5.0000000000000002E-5</v>
      </c>
      <c r="K1461">
        <v>2.8051500000000001E-4</v>
      </c>
      <c r="L1461" t="s">
        <v>18</v>
      </c>
    </row>
    <row r="1462" spans="1:12" x14ac:dyDescent="0.25">
      <c r="A1462" t="s">
        <v>1784</v>
      </c>
      <c r="B1462" t="s">
        <v>482</v>
      </c>
      <c r="C1462" t="s">
        <v>434</v>
      </c>
      <c r="D1462" t="s">
        <v>17</v>
      </c>
      <c r="E1462">
        <v>55.7286</v>
      </c>
      <c r="F1462">
        <v>135.32900000000001</v>
      </c>
      <c r="G1462">
        <v>1.2799799999999999</v>
      </c>
      <c r="H1462">
        <f t="shared" si="22"/>
        <v>2.4283561043930071</v>
      </c>
      <c r="I1462">
        <v>2.3114400000000002</v>
      </c>
      <c r="J1462">
        <v>5.0000000000000002E-5</v>
      </c>
      <c r="K1462">
        <v>2.8051500000000001E-4</v>
      </c>
      <c r="L1462" t="s">
        <v>18</v>
      </c>
    </row>
    <row r="1463" spans="1:12" x14ac:dyDescent="0.25">
      <c r="A1463" t="s">
        <v>1785</v>
      </c>
      <c r="B1463" t="s">
        <v>482</v>
      </c>
      <c r="C1463" t="s">
        <v>434</v>
      </c>
      <c r="D1463" t="s">
        <v>17</v>
      </c>
      <c r="E1463">
        <v>1.3137700000000001</v>
      </c>
      <c r="F1463">
        <v>3.1893799999999999</v>
      </c>
      <c r="G1463">
        <v>1.2795700000000001</v>
      </c>
      <c r="H1463">
        <f t="shared" si="22"/>
        <v>2.4276660870890452</v>
      </c>
      <c r="I1463">
        <v>0.90358899999999998</v>
      </c>
      <c r="J1463">
        <v>2.3999999999999998E-3</v>
      </c>
      <c r="K1463">
        <v>9.7443700000000005E-3</v>
      </c>
      <c r="L1463" t="s">
        <v>18</v>
      </c>
    </row>
    <row r="1464" spans="1:12" x14ac:dyDescent="0.25">
      <c r="A1464" t="s">
        <v>1786</v>
      </c>
      <c r="B1464" t="s">
        <v>482</v>
      </c>
      <c r="C1464" t="s">
        <v>434</v>
      </c>
      <c r="D1464" t="s">
        <v>17</v>
      </c>
      <c r="E1464">
        <v>47.110900000000001</v>
      </c>
      <c r="F1464">
        <v>114.363</v>
      </c>
      <c r="G1464">
        <v>1.27948</v>
      </c>
      <c r="H1464">
        <f t="shared" si="22"/>
        <v>2.427514646121459</v>
      </c>
      <c r="I1464">
        <v>3.7232799999999999</v>
      </c>
      <c r="J1464">
        <v>5.0000000000000002E-5</v>
      </c>
      <c r="K1464">
        <v>2.8051500000000001E-4</v>
      </c>
      <c r="L1464" t="s">
        <v>18</v>
      </c>
    </row>
    <row r="1465" spans="1:12" x14ac:dyDescent="0.25">
      <c r="A1465" t="s">
        <v>1787</v>
      </c>
      <c r="B1465" t="s">
        <v>482</v>
      </c>
      <c r="C1465" t="s">
        <v>434</v>
      </c>
      <c r="D1465" t="s">
        <v>17</v>
      </c>
      <c r="E1465">
        <v>36.667999999999999</v>
      </c>
      <c r="F1465">
        <v>88.975999999999999</v>
      </c>
      <c r="G1465">
        <v>1.2788900000000001</v>
      </c>
      <c r="H1465">
        <f t="shared" si="22"/>
        <v>2.426522100379167</v>
      </c>
      <c r="I1465">
        <v>1.45861</v>
      </c>
      <c r="J1465">
        <v>2.5000000000000001E-4</v>
      </c>
      <c r="K1465">
        <v>1.2590399999999999E-3</v>
      </c>
      <c r="L1465" t="s">
        <v>18</v>
      </c>
    </row>
    <row r="1466" spans="1:12" x14ac:dyDescent="0.25">
      <c r="A1466" t="s">
        <v>1788</v>
      </c>
      <c r="B1466" t="s">
        <v>482</v>
      </c>
      <c r="C1466" t="s">
        <v>434</v>
      </c>
      <c r="D1466" t="s">
        <v>17</v>
      </c>
      <c r="E1466">
        <v>73.058700000000002</v>
      </c>
      <c r="F1466">
        <v>177.268</v>
      </c>
      <c r="G1466">
        <v>1.2787999999999999</v>
      </c>
      <c r="H1466">
        <f t="shared" si="22"/>
        <v>2.4263707307749596</v>
      </c>
      <c r="I1466">
        <v>2.28728</v>
      </c>
      <c r="J1466">
        <v>5.0000000000000002E-5</v>
      </c>
      <c r="K1466">
        <v>2.8051500000000001E-4</v>
      </c>
      <c r="L1466" t="s">
        <v>18</v>
      </c>
    </row>
    <row r="1467" spans="1:12" x14ac:dyDescent="0.25">
      <c r="A1467" t="s">
        <v>1789</v>
      </c>
      <c r="B1467" t="s">
        <v>482</v>
      </c>
      <c r="C1467" t="s">
        <v>434</v>
      </c>
      <c r="D1467" t="s">
        <v>17</v>
      </c>
      <c r="E1467">
        <v>38.643900000000002</v>
      </c>
      <c r="F1467">
        <v>93.748800000000003</v>
      </c>
      <c r="G1467">
        <v>1.2785599999999999</v>
      </c>
      <c r="H1467">
        <f t="shared" si="22"/>
        <v>2.4259671246594561</v>
      </c>
      <c r="I1467">
        <v>4.1160100000000002</v>
      </c>
      <c r="J1467">
        <v>5.0000000000000002E-5</v>
      </c>
      <c r="K1467">
        <v>2.8051500000000001E-4</v>
      </c>
      <c r="L1467" t="s">
        <v>18</v>
      </c>
    </row>
    <row r="1468" spans="1:12" x14ac:dyDescent="0.25">
      <c r="A1468" t="s">
        <v>1790</v>
      </c>
      <c r="B1468" t="s">
        <v>482</v>
      </c>
      <c r="C1468" t="s">
        <v>434</v>
      </c>
      <c r="D1468" t="s">
        <v>17</v>
      </c>
      <c r="E1468">
        <v>8.6785399999999999</v>
      </c>
      <c r="F1468">
        <v>21.045100000000001</v>
      </c>
      <c r="G1468">
        <v>1.27796</v>
      </c>
      <c r="H1468">
        <f t="shared" si="22"/>
        <v>2.4249584030682003</v>
      </c>
      <c r="I1468">
        <v>3.27616</v>
      </c>
      <c r="J1468">
        <v>5.0000000000000002E-5</v>
      </c>
      <c r="K1468">
        <v>2.8051500000000001E-4</v>
      </c>
      <c r="L1468" t="s">
        <v>18</v>
      </c>
    </row>
    <row r="1469" spans="1:12" x14ac:dyDescent="0.25">
      <c r="A1469" t="s">
        <v>1791</v>
      </c>
      <c r="B1469" t="s">
        <v>482</v>
      </c>
      <c r="C1469" t="s">
        <v>434</v>
      </c>
      <c r="D1469" t="s">
        <v>17</v>
      </c>
      <c r="E1469">
        <v>42.984499999999997</v>
      </c>
      <c r="F1469">
        <v>104.235</v>
      </c>
      <c r="G1469">
        <v>1.2779499999999999</v>
      </c>
      <c r="H1469">
        <f t="shared" si="22"/>
        <v>2.4249415945956532</v>
      </c>
      <c r="I1469">
        <v>1.1251199999999999</v>
      </c>
      <c r="J1469">
        <v>6.2500000000000003E-3</v>
      </c>
      <c r="K1469">
        <v>2.2686600000000001E-2</v>
      </c>
      <c r="L1469" t="s">
        <v>18</v>
      </c>
    </row>
    <row r="1470" spans="1:12" x14ac:dyDescent="0.25">
      <c r="A1470" t="s">
        <v>1792</v>
      </c>
      <c r="B1470" t="s">
        <v>482</v>
      </c>
      <c r="C1470" t="s">
        <v>434</v>
      </c>
      <c r="D1470" t="s">
        <v>17</v>
      </c>
      <c r="E1470">
        <v>0.43246200000000001</v>
      </c>
      <c r="F1470">
        <v>1.0479000000000001</v>
      </c>
      <c r="G1470">
        <v>1.27685</v>
      </c>
      <c r="H1470">
        <f t="shared" si="22"/>
        <v>2.4230933737119456</v>
      </c>
      <c r="I1470">
        <v>1.9621200000000001</v>
      </c>
      <c r="J1470">
        <v>5.0000000000000002E-5</v>
      </c>
      <c r="K1470">
        <v>2.8051500000000001E-4</v>
      </c>
      <c r="L1470" t="s">
        <v>18</v>
      </c>
    </row>
    <row r="1471" spans="1:12" x14ac:dyDescent="0.25">
      <c r="A1471" t="s">
        <v>1793</v>
      </c>
      <c r="B1471" t="s">
        <v>482</v>
      </c>
      <c r="C1471" t="s">
        <v>434</v>
      </c>
      <c r="D1471" t="s">
        <v>17</v>
      </c>
      <c r="E1471">
        <v>29.463899999999999</v>
      </c>
      <c r="F1471">
        <v>71.330200000000005</v>
      </c>
      <c r="G1471">
        <v>1.27556</v>
      </c>
      <c r="H1471">
        <f t="shared" si="22"/>
        <v>2.420927709242473</v>
      </c>
      <c r="I1471">
        <v>3.9993400000000001</v>
      </c>
      <c r="J1471">
        <v>5.0000000000000002E-5</v>
      </c>
      <c r="K1471">
        <v>2.8051500000000001E-4</v>
      </c>
      <c r="L1471" t="s">
        <v>18</v>
      </c>
    </row>
    <row r="1472" spans="1:12" x14ac:dyDescent="0.25">
      <c r="A1472" t="s">
        <v>1794</v>
      </c>
      <c r="B1472" t="s">
        <v>482</v>
      </c>
      <c r="C1472" t="s">
        <v>434</v>
      </c>
      <c r="D1472" t="s">
        <v>17</v>
      </c>
      <c r="E1472">
        <v>29.8261</v>
      </c>
      <c r="F1472">
        <v>72.199100000000001</v>
      </c>
      <c r="G1472">
        <v>1.2754000000000001</v>
      </c>
      <c r="H1472">
        <f t="shared" si="22"/>
        <v>2.4206592346555804</v>
      </c>
      <c r="I1472">
        <v>4.3571799999999996</v>
      </c>
      <c r="J1472">
        <v>5.0000000000000002E-5</v>
      </c>
      <c r="K1472">
        <v>2.8051500000000001E-4</v>
      </c>
      <c r="L1472" t="s">
        <v>18</v>
      </c>
    </row>
    <row r="1473" spans="1:12" x14ac:dyDescent="0.25">
      <c r="A1473" t="s">
        <v>1795</v>
      </c>
      <c r="B1473" t="s">
        <v>482</v>
      </c>
      <c r="C1473" t="s">
        <v>434</v>
      </c>
      <c r="D1473" t="s">
        <v>17</v>
      </c>
      <c r="E1473">
        <v>1.71455</v>
      </c>
      <c r="F1473">
        <v>4.1502699999999999</v>
      </c>
      <c r="G1473">
        <v>1.2753699999999999</v>
      </c>
      <c r="H1473">
        <f t="shared" si="22"/>
        <v>2.4206088989852246</v>
      </c>
      <c r="I1473">
        <v>2.7512400000000001</v>
      </c>
      <c r="J1473">
        <v>5.0000000000000002E-5</v>
      </c>
      <c r="K1473">
        <v>2.8051500000000001E-4</v>
      </c>
      <c r="L1473" t="s">
        <v>18</v>
      </c>
    </row>
    <row r="1474" spans="1:12" x14ac:dyDescent="0.25">
      <c r="A1474" t="s">
        <v>308</v>
      </c>
      <c r="B1474" t="s">
        <v>482</v>
      </c>
      <c r="C1474" t="s">
        <v>434</v>
      </c>
      <c r="D1474" t="s">
        <v>17</v>
      </c>
      <c r="E1474">
        <v>22.8931</v>
      </c>
      <c r="F1474">
        <v>55.372</v>
      </c>
      <c r="G1474">
        <v>1.27424</v>
      </c>
      <c r="H1474">
        <f t="shared" si="22"/>
        <v>2.4187136840976957</v>
      </c>
      <c r="I1474">
        <v>4.1528799999999997</v>
      </c>
      <c r="J1474">
        <v>5.0000000000000002E-5</v>
      </c>
      <c r="K1474">
        <v>2.8051500000000001E-4</v>
      </c>
      <c r="L1474" t="s">
        <v>18</v>
      </c>
    </row>
    <row r="1475" spans="1:12" x14ac:dyDescent="0.25">
      <c r="A1475" t="s">
        <v>1796</v>
      </c>
      <c r="B1475" t="s">
        <v>482</v>
      </c>
      <c r="C1475" t="s">
        <v>434</v>
      </c>
      <c r="D1475" t="s">
        <v>17</v>
      </c>
      <c r="E1475">
        <v>4.0928599999999999</v>
      </c>
      <c r="F1475">
        <v>9.8876000000000008</v>
      </c>
      <c r="G1475">
        <v>1.27251</v>
      </c>
      <c r="H1475">
        <f t="shared" si="22"/>
        <v>2.4158150348875087</v>
      </c>
      <c r="I1475">
        <v>1.98316</v>
      </c>
      <c r="J1475">
        <v>5.0000000000000002E-5</v>
      </c>
      <c r="K1475">
        <v>2.8051500000000001E-4</v>
      </c>
      <c r="L1475" t="s">
        <v>18</v>
      </c>
    </row>
    <row r="1476" spans="1:12" x14ac:dyDescent="0.25">
      <c r="A1476" t="s">
        <v>1797</v>
      </c>
      <c r="B1476" t="s">
        <v>482</v>
      </c>
      <c r="C1476" t="s">
        <v>434</v>
      </c>
      <c r="D1476" t="s">
        <v>17</v>
      </c>
      <c r="E1476">
        <v>3.8383500000000002</v>
      </c>
      <c r="F1476">
        <v>9.2703199999999999</v>
      </c>
      <c r="G1476">
        <v>1.27213</v>
      </c>
      <c r="H1476">
        <f t="shared" ref="H1476:H1539" si="23">2^G1476</f>
        <v>2.4151788028371821</v>
      </c>
      <c r="I1476">
        <v>1.58802</v>
      </c>
      <c r="J1476">
        <v>2.5000000000000001E-4</v>
      </c>
      <c r="K1476">
        <v>1.2590399999999999E-3</v>
      </c>
      <c r="L1476" t="s">
        <v>18</v>
      </c>
    </row>
    <row r="1477" spans="1:12" x14ac:dyDescent="0.25">
      <c r="A1477" t="s">
        <v>1798</v>
      </c>
      <c r="B1477" t="s">
        <v>482</v>
      </c>
      <c r="C1477" t="s">
        <v>434</v>
      </c>
      <c r="D1477" t="s">
        <v>17</v>
      </c>
      <c r="E1477">
        <v>0.59214599999999995</v>
      </c>
      <c r="F1477">
        <v>1.42889</v>
      </c>
      <c r="G1477">
        <v>1.2708699999999999</v>
      </c>
      <c r="H1477">
        <f t="shared" si="23"/>
        <v>2.4130703899627322</v>
      </c>
      <c r="I1477">
        <v>1.7316499999999999</v>
      </c>
      <c r="J1477">
        <v>5.0000000000000002E-5</v>
      </c>
      <c r="K1477">
        <v>2.8051500000000001E-4</v>
      </c>
      <c r="L1477" t="s">
        <v>18</v>
      </c>
    </row>
    <row r="1478" spans="1:12" x14ac:dyDescent="0.25">
      <c r="A1478" t="s">
        <v>1799</v>
      </c>
      <c r="B1478" t="s">
        <v>482</v>
      </c>
      <c r="C1478" t="s">
        <v>434</v>
      </c>
      <c r="D1478" t="s">
        <v>17</v>
      </c>
      <c r="E1478">
        <v>36.738300000000002</v>
      </c>
      <c r="F1478">
        <v>88.631900000000002</v>
      </c>
      <c r="G1478">
        <v>1.27054</v>
      </c>
      <c r="H1478">
        <f t="shared" si="23"/>
        <v>2.4125184908161414</v>
      </c>
      <c r="I1478">
        <v>1.27014</v>
      </c>
      <c r="J1478">
        <v>3.8E-3</v>
      </c>
      <c r="K1478">
        <v>1.46441E-2</v>
      </c>
      <c r="L1478" t="s">
        <v>18</v>
      </c>
    </row>
    <row r="1479" spans="1:12" x14ac:dyDescent="0.25">
      <c r="A1479" t="s">
        <v>1800</v>
      </c>
      <c r="B1479" t="s">
        <v>482</v>
      </c>
      <c r="C1479" t="s">
        <v>434</v>
      </c>
      <c r="D1479" t="s">
        <v>17</v>
      </c>
      <c r="E1479">
        <v>4.4885400000000004</v>
      </c>
      <c r="F1479">
        <v>10.8163</v>
      </c>
      <c r="G1479">
        <v>1.26888</v>
      </c>
      <c r="H1479">
        <f t="shared" si="23"/>
        <v>2.4097441847669008</v>
      </c>
      <c r="I1479">
        <v>2.4470999999999998</v>
      </c>
      <c r="J1479">
        <v>5.0000000000000002E-5</v>
      </c>
      <c r="K1479">
        <v>2.8051500000000001E-4</v>
      </c>
      <c r="L1479" t="s">
        <v>18</v>
      </c>
    </row>
    <row r="1480" spans="1:12" x14ac:dyDescent="0.25">
      <c r="A1480" t="s">
        <v>1801</v>
      </c>
      <c r="B1480" t="s">
        <v>482</v>
      </c>
      <c r="C1480" t="s">
        <v>434</v>
      </c>
      <c r="D1480" t="s">
        <v>17</v>
      </c>
      <c r="E1480">
        <v>20.8642</v>
      </c>
      <c r="F1480">
        <v>50.266800000000003</v>
      </c>
      <c r="G1480">
        <v>1.26857</v>
      </c>
      <c r="H1480">
        <f t="shared" si="23"/>
        <v>2.4092264451035716</v>
      </c>
      <c r="I1480">
        <v>4.0937200000000002</v>
      </c>
      <c r="J1480">
        <v>5.0000000000000002E-5</v>
      </c>
      <c r="K1480">
        <v>2.8051500000000001E-4</v>
      </c>
      <c r="L1480" t="s">
        <v>18</v>
      </c>
    </row>
    <row r="1481" spans="1:12" x14ac:dyDescent="0.25">
      <c r="A1481" t="s">
        <v>1802</v>
      </c>
      <c r="B1481" t="s">
        <v>482</v>
      </c>
      <c r="C1481" t="s">
        <v>434</v>
      </c>
      <c r="D1481" t="s">
        <v>17</v>
      </c>
      <c r="E1481">
        <v>2.67218</v>
      </c>
      <c r="F1481">
        <v>6.4364800000000004</v>
      </c>
      <c r="G1481">
        <v>1.2682500000000001</v>
      </c>
      <c r="H1481">
        <f t="shared" si="23"/>
        <v>2.4086921208385386</v>
      </c>
      <c r="I1481">
        <v>2.7927300000000002</v>
      </c>
      <c r="J1481">
        <v>5.0000000000000002E-5</v>
      </c>
      <c r="K1481">
        <v>2.8051500000000001E-4</v>
      </c>
      <c r="L1481" t="s">
        <v>18</v>
      </c>
    </row>
    <row r="1482" spans="1:12" x14ac:dyDescent="0.25">
      <c r="A1482" t="s">
        <v>1803</v>
      </c>
      <c r="B1482" t="s">
        <v>482</v>
      </c>
      <c r="C1482" t="s">
        <v>434</v>
      </c>
      <c r="D1482" t="s">
        <v>17</v>
      </c>
      <c r="E1482">
        <v>19.064299999999999</v>
      </c>
      <c r="F1482">
        <v>45.883600000000001</v>
      </c>
      <c r="G1482">
        <v>1.26711</v>
      </c>
      <c r="H1482">
        <f t="shared" si="23"/>
        <v>2.4067895535365249</v>
      </c>
      <c r="I1482">
        <v>2.4188200000000002</v>
      </c>
      <c r="J1482">
        <v>5.0000000000000002E-5</v>
      </c>
      <c r="K1482">
        <v>2.8051500000000001E-4</v>
      </c>
      <c r="L1482" t="s">
        <v>18</v>
      </c>
    </row>
    <row r="1483" spans="1:12" x14ac:dyDescent="0.25">
      <c r="A1483" t="s">
        <v>1804</v>
      </c>
      <c r="B1483" t="s">
        <v>482</v>
      </c>
      <c r="C1483" t="s">
        <v>434</v>
      </c>
      <c r="D1483" t="s">
        <v>17</v>
      </c>
      <c r="E1483">
        <v>24.6037</v>
      </c>
      <c r="F1483">
        <v>59.208799999999997</v>
      </c>
      <c r="G1483">
        <v>1.26694</v>
      </c>
      <c r="H1483">
        <f t="shared" si="23"/>
        <v>2.406505966148266</v>
      </c>
      <c r="I1483">
        <v>3.6778400000000002</v>
      </c>
      <c r="J1483">
        <v>5.0000000000000002E-5</v>
      </c>
      <c r="K1483">
        <v>2.8051500000000001E-4</v>
      </c>
      <c r="L1483" t="s">
        <v>18</v>
      </c>
    </row>
    <row r="1484" spans="1:12" x14ac:dyDescent="0.25">
      <c r="A1484" t="s">
        <v>1805</v>
      </c>
      <c r="B1484" t="s">
        <v>482</v>
      </c>
      <c r="C1484" t="s">
        <v>434</v>
      </c>
      <c r="D1484" t="s">
        <v>17</v>
      </c>
      <c r="E1484">
        <v>1.75403</v>
      </c>
      <c r="F1484">
        <v>4.2170699999999997</v>
      </c>
      <c r="G1484">
        <v>1.26556</v>
      </c>
      <c r="H1484">
        <f t="shared" si="23"/>
        <v>2.4042051400442745</v>
      </c>
      <c r="I1484">
        <v>2.3701699999999999</v>
      </c>
      <c r="J1484">
        <v>5.0000000000000002E-5</v>
      </c>
      <c r="K1484">
        <v>2.8051500000000001E-4</v>
      </c>
      <c r="L1484" t="s">
        <v>18</v>
      </c>
    </row>
    <row r="1485" spans="1:12" x14ac:dyDescent="0.25">
      <c r="A1485" t="s">
        <v>1806</v>
      </c>
      <c r="B1485" t="s">
        <v>482</v>
      </c>
      <c r="C1485" t="s">
        <v>434</v>
      </c>
      <c r="D1485" t="s">
        <v>17</v>
      </c>
      <c r="E1485">
        <v>6.9929800000000002</v>
      </c>
      <c r="F1485">
        <v>16.8108</v>
      </c>
      <c r="G1485">
        <v>1.2654099999999999</v>
      </c>
      <c r="H1485">
        <f t="shared" si="23"/>
        <v>2.4039551828366381</v>
      </c>
      <c r="I1485">
        <v>0.71871600000000002</v>
      </c>
      <c r="J1485">
        <v>1.4149999999999999E-2</v>
      </c>
      <c r="K1485">
        <v>4.59747E-2</v>
      </c>
      <c r="L1485" t="s">
        <v>18</v>
      </c>
    </row>
    <row r="1486" spans="1:12" x14ac:dyDescent="0.25">
      <c r="A1486" t="s">
        <v>1807</v>
      </c>
      <c r="B1486" t="s">
        <v>482</v>
      </c>
      <c r="C1486" t="s">
        <v>434</v>
      </c>
      <c r="D1486" t="s">
        <v>17</v>
      </c>
      <c r="E1486">
        <v>4.6006</v>
      </c>
      <c r="F1486">
        <v>11.059100000000001</v>
      </c>
      <c r="G1486">
        <v>1.2653399999999999</v>
      </c>
      <c r="H1486">
        <f t="shared" si="23"/>
        <v>2.4038385450333095</v>
      </c>
      <c r="I1486">
        <v>3.3249900000000001</v>
      </c>
      <c r="J1486">
        <v>5.0000000000000002E-5</v>
      </c>
      <c r="K1486">
        <v>2.8051500000000001E-4</v>
      </c>
      <c r="L1486" t="s">
        <v>18</v>
      </c>
    </row>
    <row r="1487" spans="1:12" x14ac:dyDescent="0.25">
      <c r="A1487" t="s">
        <v>1808</v>
      </c>
      <c r="B1487" t="s">
        <v>482</v>
      </c>
      <c r="C1487" t="s">
        <v>434</v>
      </c>
      <c r="D1487" t="s">
        <v>17</v>
      </c>
      <c r="E1487">
        <v>32.069099999999999</v>
      </c>
      <c r="F1487">
        <v>77.088099999999997</v>
      </c>
      <c r="G1487">
        <v>1.26532</v>
      </c>
      <c r="H1487">
        <f t="shared" si="23"/>
        <v>2.4038052209860949</v>
      </c>
      <c r="I1487">
        <v>4.3175999999999997</v>
      </c>
      <c r="J1487">
        <v>5.0000000000000002E-5</v>
      </c>
      <c r="K1487">
        <v>2.8051500000000001E-4</v>
      </c>
      <c r="L1487" t="s">
        <v>18</v>
      </c>
    </row>
    <row r="1488" spans="1:12" x14ac:dyDescent="0.25">
      <c r="A1488" t="s">
        <v>1809</v>
      </c>
      <c r="B1488" t="s">
        <v>482</v>
      </c>
      <c r="C1488" t="s">
        <v>434</v>
      </c>
      <c r="D1488" t="s">
        <v>17</v>
      </c>
      <c r="E1488">
        <v>14.5345</v>
      </c>
      <c r="F1488">
        <v>34.9313</v>
      </c>
      <c r="G1488">
        <v>1.2650399999999999</v>
      </c>
      <c r="H1488">
        <f t="shared" si="23"/>
        <v>2.4033387328286202</v>
      </c>
      <c r="I1488">
        <v>3.26953</v>
      </c>
      <c r="J1488">
        <v>5.0000000000000002E-5</v>
      </c>
      <c r="K1488">
        <v>2.8051500000000001E-4</v>
      </c>
      <c r="L1488" t="s">
        <v>18</v>
      </c>
    </row>
    <row r="1489" spans="1:12" x14ac:dyDescent="0.25">
      <c r="A1489" t="s">
        <v>1810</v>
      </c>
      <c r="B1489" t="s">
        <v>482</v>
      </c>
      <c r="C1489" t="s">
        <v>434</v>
      </c>
      <c r="D1489" t="s">
        <v>17</v>
      </c>
      <c r="E1489">
        <v>15.1823</v>
      </c>
      <c r="F1489">
        <v>36.441699999999997</v>
      </c>
      <c r="G1489">
        <v>1.2632000000000001</v>
      </c>
      <c r="H1489">
        <f t="shared" si="23"/>
        <v>2.4002754905208694</v>
      </c>
      <c r="I1489">
        <v>1.5450699999999999</v>
      </c>
      <c r="J1489">
        <v>2.9999999999999997E-4</v>
      </c>
      <c r="K1489">
        <v>1.48912E-3</v>
      </c>
      <c r="L1489" t="s">
        <v>18</v>
      </c>
    </row>
    <row r="1490" spans="1:12" x14ac:dyDescent="0.25">
      <c r="A1490" t="s">
        <v>1811</v>
      </c>
      <c r="B1490" t="s">
        <v>482</v>
      </c>
      <c r="C1490" t="s">
        <v>434</v>
      </c>
      <c r="D1490" t="s">
        <v>17</v>
      </c>
      <c r="E1490">
        <v>5.7744099999999996</v>
      </c>
      <c r="F1490">
        <v>13.856299999999999</v>
      </c>
      <c r="G1490">
        <v>1.2627999999999999</v>
      </c>
      <c r="H1490">
        <f t="shared" si="23"/>
        <v>2.3996100850943822</v>
      </c>
      <c r="I1490">
        <v>2.90151</v>
      </c>
      <c r="J1490">
        <v>5.0000000000000002E-5</v>
      </c>
      <c r="K1490">
        <v>2.8051500000000001E-4</v>
      </c>
      <c r="L1490" t="s">
        <v>18</v>
      </c>
    </row>
    <row r="1491" spans="1:12" x14ac:dyDescent="0.25">
      <c r="A1491" t="s">
        <v>1812</v>
      </c>
      <c r="B1491" t="s">
        <v>482</v>
      </c>
      <c r="C1491" t="s">
        <v>434</v>
      </c>
      <c r="D1491" t="s">
        <v>17</v>
      </c>
      <c r="E1491">
        <v>12.4375</v>
      </c>
      <c r="F1491">
        <v>29.815000000000001</v>
      </c>
      <c r="G1491">
        <v>1.2613399999999999</v>
      </c>
      <c r="H1491">
        <f t="shared" si="23"/>
        <v>2.3971829203119053</v>
      </c>
      <c r="I1491">
        <v>1.5541100000000001</v>
      </c>
      <c r="J1491">
        <v>5.0000000000000002E-5</v>
      </c>
      <c r="K1491">
        <v>2.8051500000000001E-4</v>
      </c>
      <c r="L1491" t="s">
        <v>18</v>
      </c>
    </row>
    <row r="1492" spans="1:12" x14ac:dyDescent="0.25">
      <c r="A1492" t="s">
        <v>1813</v>
      </c>
      <c r="B1492" t="s">
        <v>482</v>
      </c>
      <c r="C1492" t="s">
        <v>434</v>
      </c>
      <c r="D1492" t="s">
        <v>17</v>
      </c>
      <c r="E1492">
        <v>9.38659</v>
      </c>
      <c r="F1492">
        <v>22.4817</v>
      </c>
      <c r="G1492">
        <v>1.2600800000000001</v>
      </c>
      <c r="H1492">
        <f t="shared" si="23"/>
        <v>2.3950902175581139</v>
      </c>
      <c r="I1492">
        <v>1.22641</v>
      </c>
      <c r="J1492">
        <v>5.0000000000000002E-5</v>
      </c>
      <c r="K1492">
        <v>2.8051500000000001E-4</v>
      </c>
      <c r="L1492" t="s">
        <v>18</v>
      </c>
    </row>
    <row r="1493" spans="1:12" x14ac:dyDescent="0.25">
      <c r="A1493" t="s">
        <v>1814</v>
      </c>
      <c r="B1493" t="s">
        <v>482</v>
      </c>
      <c r="C1493" t="s">
        <v>434</v>
      </c>
      <c r="D1493" t="s">
        <v>17</v>
      </c>
      <c r="E1493">
        <v>27.5687</v>
      </c>
      <c r="F1493">
        <v>66.013199999999998</v>
      </c>
      <c r="G1493">
        <v>1.25972</v>
      </c>
      <c r="H1493">
        <f t="shared" si="23"/>
        <v>2.3944926381077711</v>
      </c>
      <c r="I1493">
        <v>4.4194300000000002</v>
      </c>
      <c r="J1493">
        <v>5.0000000000000002E-5</v>
      </c>
      <c r="K1493">
        <v>2.8051500000000001E-4</v>
      </c>
      <c r="L1493" t="s">
        <v>18</v>
      </c>
    </row>
    <row r="1494" spans="1:12" x14ac:dyDescent="0.25">
      <c r="A1494" t="s">
        <v>1815</v>
      </c>
      <c r="B1494" t="s">
        <v>482</v>
      </c>
      <c r="C1494" t="s">
        <v>434</v>
      </c>
      <c r="D1494" t="s">
        <v>17</v>
      </c>
      <c r="E1494">
        <v>49.572200000000002</v>
      </c>
      <c r="F1494">
        <v>118.69</v>
      </c>
      <c r="G1494">
        <v>1.2596000000000001</v>
      </c>
      <c r="H1494">
        <f t="shared" si="23"/>
        <v>2.3942934780922012</v>
      </c>
      <c r="I1494">
        <v>2.8353600000000001</v>
      </c>
      <c r="J1494">
        <v>5.0000000000000002E-5</v>
      </c>
      <c r="K1494">
        <v>2.8051500000000001E-4</v>
      </c>
      <c r="L1494" t="s">
        <v>18</v>
      </c>
    </row>
    <row r="1495" spans="1:12" x14ac:dyDescent="0.25">
      <c r="A1495" t="s">
        <v>1816</v>
      </c>
      <c r="B1495" t="s">
        <v>482</v>
      </c>
      <c r="C1495" t="s">
        <v>434</v>
      </c>
      <c r="D1495" t="s">
        <v>17</v>
      </c>
      <c r="E1495">
        <v>6.3249300000000002</v>
      </c>
      <c r="F1495">
        <v>15.140499999999999</v>
      </c>
      <c r="G1495">
        <v>1.25929</v>
      </c>
      <c r="H1495">
        <f t="shared" si="23"/>
        <v>2.3937790580524747</v>
      </c>
      <c r="I1495">
        <v>2.59355</v>
      </c>
      <c r="J1495">
        <v>5.0000000000000002E-5</v>
      </c>
      <c r="K1495">
        <v>2.8051500000000001E-4</v>
      </c>
      <c r="L1495" t="s">
        <v>18</v>
      </c>
    </row>
    <row r="1496" spans="1:12" x14ac:dyDescent="0.25">
      <c r="A1496" t="s">
        <v>1817</v>
      </c>
      <c r="B1496" t="s">
        <v>482</v>
      </c>
      <c r="C1496" t="s">
        <v>434</v>
      </c>
      <c r="D1496" t="s">
        <v>17</v>
      </c>
      <c r="E1496">
        <v>3.5192399999999999</v>
      </c>
      <c r="F1496">
        <v>8.4207000000000001</v>
      </c>
      <c r="G1496">
        <v>1.25868</v>
      </c>
      <c r="H1496">
        <f t="shared" si="23"/>
        <v>2.3927671348630875</v>
      </c>
      <c r="I1496">
        <v>2.6543299999999999</v>
      </c>
      <c r="J1496">
        <v>5.0000000000000002E-5</v>
      </c>
      <c r="K1496">
        <v>2.8051500000000001E-4</v>
      </c>
      <c r="L1496" t="s">
        <v>18</v>
      </c>
    </row>
    <row r="1497" spans="1:12" x14ac:dyDescent="0.25">
      <c r="A1497" t="s">
        <v>1818</v>
      </c>
      <c r="B1497" t="s">
        <v>482</v>
      </c>
      <c r="C1497" t="s">
        <v>434</v>
      </c>
      <c r="D1497" t="s">
        <v>17</v>
      </c>
      <c r="E1497">
        <v>5.8765700000000001</v>
      </c>
      <c r="F1497">
        <v>14.06</v>
      </c>
      <c r="G1497">
        <v>1.2585500000000001</v>
      </c>
      <c r="H1497">
        <f t="shared" si="23"/>
        <v>2.3925515344038941</v>
      </c>
      <c r="I1497">
        <v>1.64286</v>
      </c>
      <c r="J1497">
        <v>4.0000000000000002E-4</v>
      </c>
      <c r="K1497">
        <v>1.93713E-3</v>
      </c>
      <c r="L1497" t="s">
        <v>18</v>
      </c>
    </row>
    <row r="1498" spans="1:12" x14ac:dyDescent="0.25">
      <c r="A1498" t="s">
        <v>1819</v>
      </c>
      <c r="B1498" t="s">
        <v>482</v>
      </c>
      <c r="C1498" t="s">
        <v>434</v>
      </c>
      <c r="D1498" t="s">
        <v>17</v>
      </c>
      <c r="E1498">
        <v>36.570300000000003</v>
      </c>
      <c r="F1498">
        <v>87.489800000000002</v>
      </c>
      <c r="G1498">
        <v>1.25844</v>
      </c>
      <c r="H1498">
        <f t="shared" si="23"/>
        <v>2.3923691184196985</v>
      </c>
      <c r="I1498">
        <v>3.0055399999999999</v>
      </c>
      <c r="J1498">
        <v>5.0000000000000002E-5</v>
      </c>
      <c r="K1498">
        <v>2.8051500000000001E-4</v>
      </c>
      <c r="L1498" t="s">
        <v>18</v>
      </c>
    </row>
    <row r="1499" spans="1:12" x14ac:dyDescent="0.25">
      <c r="A1499" t="s">
        <v>1820</v>
      </c>
      <c r="B1499" t="s">
        <v>482</v>
      </c>
      <c r="C1499" t="s">
        <v>434</v>
      </c>
      <c r="D1499" t="s">
        <v>17</v>
      </c>
      <c r="E1499">
        <v>18.927399999999999</v>
      </c>
      <c r="F1499">
        <v>45.267800000000001</v>
      </c>
      <c r="G1499">
        <v>1.2580100000000001</v>
      </c>
      <c r="H1499">
        <f t="shared" si="23"/>
        <v>2.3916561711921136</v>
      </c>
      <c r="I1499">
        <v>3.8181799999999999</v>
      </c>
      <c r="J1499">
        <v>5.0000000000000002E-5</v>
      </c>
      <c r="K1499">
        <v>2.8051500000000001E-4</v>
      </c>
      <c r="L1499" t="s">
        <v>18</v>
      </c>
    </row>
    <row r="1500" spans="1:12" x14ac:dyDescent="0.25">
      <c r="A1500" t="s">
        <v>1821</v>
      </c>
      <c r="B1500" t="s">
        <v>482</v>
      </c>
      <c r="C1500" t="s">
        <v>434</v>
      </c>
      <c r="D1500" t="s">
        <v>17</v>
      </c>
      <c r="E1500">
        <v>19.167400000000001</v>
      </c>
      <c r="F1500">
        <v>45.834899999999998</v>
      </c>
      <c r="G1500">
        <v>1.25779</v>
      </c>
      <c r="H1500">
        <f t="shared" si="23"/>
        <v>2.3912914896573731</v>
      </c>
      <c r="I1500">
        <v>2.0328200000000001</v>
      </c>
      <c r="J1500">
        <v>5.0000000000000002E-5</v>
      </c>
      <c r="K1500">
        <v>2.8051500000000001E-4</v>
      </c>
      <c r="L1500" t="s">
        <v>18</v>
      </c>
    </row>
    <row r="1501" spans="1:12" x14ac:dyDescent="0.25">
      <c r="A1501" t="s">
        <v>1822</v>
      </c>
      <c r="B1501" t="s">
        <v>482</v>
      </c>
      <c r="C1501" t="s">
        <v>434</v>
      </c>
      <c r="D1501" t="s">
        <v>17</v>
      </c>
      <c r="E1501">
        <v>27.011800000000001</v>
      </c>
      <c r="F1501">
        <v>64.588300000000004</v>
      </c>
      <c r="G1501">
        <v>1.2576799999999999</v>
      </c>
      <c r="H1501">
        <f t="shared" si="23"/>
        <v>2.3911091697431259</v>
      </c>
      <c r="I1501">
        <v>2.7982499999999999</v>
      </c>
      <c r="J1501">
        <v>5.0000000000000002E-5</v>
      </c>
      <c r="K1501">
        <v>2.8051500000000001E-4</v>
      </c>
      <c r="L1501" t="s">
        <v>18</v>
      </c>
    </row>
    <row r="1502" spans="1:12" x14ac:dyDescent="0.25">
      <c r="A1502" t="s">
        <v>1823</v>
      </c>
      <c r="B1502" t="s">
        <v>482</v>
      </c>
      <c r="C1502" t="s">
        <v>434</v>
      </c>
      <c r="D1502" t="s">
        <v>17</v>
      </c>
      <c r="E1502">
        <v>19.800799999999999</v>
      </c>
      <c r="F1502">
        <v>47.343699999999998</v>
      </c>
      <c r="G1502">
        <v>1.25762</v>
      </c>
      <c r="H1502">
        <f t="shared" si="23"/>
        <v>2.3910097283762002</v>
      </c>
      <c r="I1502">
        <v>3.4556300000000002</v>
      </c>
      <c r="J1502">
        <v>5.0000000000000002E-5</v>
      </c>
      <c r="K1502">
        <v>2.8051500000000001E-4</v>
      </c>
      <c r="L1502" t="s">
        <v>18</v>
      </c>
    </row>
    <row r="1503" spans="1:12" x14ac:dyDescent="0.25">
      <c r="A1503" t="s">
        <v>1824</v>
      </c>
      <c r="B1503" t="s">
        <v>482</v>
      </c>
      <c r="C1503" t="s">
        <v>434</v>
      </c>
      <c r="D1503" t="s">
        <v>17</v>
      </c>
      <c r="E1503">
        <v>25.694800000000001</v>
      </c>
      <c r="F1503">
        <v>61.3797</v>
      </c>
      <c r="G1503">
        <v>1.2562899999999999</v>
      </c>
      <c r="H1503">
        <f t="shared" si="23"/>
        <v>2.3888065062947117</v>
      </c>
      <c r="I1503">
        <v>3.57721</v>
      </c>
      <c r="J1503">
        <v>5.0000000000000002E-5</v>
      </c>
      <c r="K1503">
        <v>2.8051500000000001E-4</v>
      </c>
      <c r="L1503" t="s">
        <v>18</v>
      </c>
    </row>
    <row r="1504" spans="1:12" x14ac:dyDescent="0.25">
      <c r="A1504" t="s">
        <v>1825</v>
      </c>
      <c r="B1504" t="s">
        <v>482</v>
      </c>
      <c r="C1504" t="s">
        <v>434</v>
      </c>
      <c r="D1504" t="s">
        <v>17</v>
      </c>
      <c r="E1504">
        <v>6.9310999999999998</v>
      </c>
      <c r="F1504">
        <v>16.5503</v>
      </c>
      <c r="G1504">
        <v>1.2557</v>
      </c>
      <c r="H1504">
        <f t="shared" si="23"/>
        <v>2.3878297872743874</v>
      </c>
      <c r="I1504">
        <v>2.5585</v>
      </c>
      <c r="J1504">
        <v>5.0000000000000002E-5</v>
      </c>
      <c r="K1504">
        <v>2.8051500000000001E-4</v>
      </c>
      <c r="L1504" t="s">
        <v>18</v>
      </c>
    </row>
    <row r="1505" spans="1:12" x14ac:dyDescent="0.25">
      <c r="A1505" t="s">
        <v>1826</v>
      </c>
      <c r="B1505" t="s">
        <v>482</v>
      </c>
      <c r="C1505" t="s">
        <v>434</v>
      </c>
      <c r="D1505" t="s">
        <v>17</v>
      </c>
      <c r="E1505">
        <v>8.5181100000000001</v>
      </c>
      <c r="F1505">
        <v>20.329999999999998</v>
      </c>
      <c r="G1505">
        <v>1.2549999999999999</v>
      </c>
      <c r="H1505">
        <f t="shared" si="23"/>
        <v>2.3866714860634435</v>
      </c>
      <c r="I1505">
        <v>1.3347899999999999</v>
      </c>
      <c r="J1505">
        <v>4.2500000000000003E-3</v>
      </c>
      <c r="K1505">
        <v>1.6162800000000001E-2</v>
      </c>
      <c r="L1505" t="s">
        <v>18</v>
      </c>
    </row>
    <row r="1506" spans="1:12" x14ac:dyDescent="0.25">
      <c r="A1506" t="s">
        <v>1827</v>
      </c>
      <c r="B1506" t="s">
        <v>482</v>
      </c>
      <c r="C1506" t="s">
        <v>434</v>
      </c>
      <c r="D1506" t="s">
        <v>17</v>
      </c>
      <c r="E1506">
        <v>104.248</v>
      </c>
      <c r="F1506">
        <v>248.792</v>
      </c>
      <c r="G1506">
        <v>1.25491</v>
      </c>
      <c r="H1506">
        <f t="shared" si="23"/>
        <v>2.3865226023923811</v>
      </c>
      <c r="I1506">
        <v>4.3504899999999997</v>
      </c>
      <c r="J1506">
        <v>5.0000000000000002E-5</v>
      </c>
      <c r="K1506">
        <v>2.8051500000000001E-4</v>
      </c>
      <c r="L1506" t="s">
        <v>18</v>
      </c>
    </row>
    <row r="1507" spans="1:12" x14ac:dyDescent="0.25">
      <c r="A1507" t="s">
        <v>1828</v>
      </c>
      <c r="B1507" t="s">
        <v>482</v>
      </c>
      <c r="C1507" t="s">
        <v>434</v>
      </c>
      <c r="D1507" t="s">
        <v>17</v>
      </c>
      <c r="E1507">
        <v>52.013599999999997</v>
      </c>
      <c r="F1507">
        <v>124.002</v>
      </c>
      <c r="G1507">
        <v>1.2534000000000001</v>
      </c>
      <c r="H1507">
        <f t="shared" si="23"/>
        <v>2.3840260498975074</v>
      </c>
      <c r="I1507">
        <v>2.6834500000000001</v>
      </c>
      <c r="J1507">
        <v>5.0000000000000002E-5</v>
      </c>
      <c r="K1507">
        <v>2.8051500000000001E-4</v>
      </c>
      <c r="L1507" t="s">
        <v>18</v>
      </c>
    </row>
    <row r="1508" spans="1:12" x14ac:dyDescent="0.25">
      <c r="A1508" t="s">
        <v>1829</v>
      </c>
      <c r="B1508" t="s">
        <v>482</v>
      </c>
      <c r="C1508" t="s">
        <v>434</v>
      </c>
      <c r="D1508" t="s">
        <v>17</v>
      </c>
      <c r="E1508">
        <v>76.889600000000002</v>
      </c>
      <c r="F1508">
        <v>183.28800000000001</v>
      </c>
      <c r="G1508">
        <v>1.25326</v>
      </c>
      <c r="H1508">
        <f t="shared" si="23"/>
        <v>2.3837947137913056</v>
      </c>
      <c r="I1508">
        <v>3.0452400000000002</v>
      </c>
      <c r="J1508">
        <v>5.0000000000000002E-5</v>
      </c>
      <c r="K1508">
        <v>2.8051500000000001E-4</v>
      </c>
      <c r="L1508" t="s">
        <v>18</v>
      </c>
    </row>
    <row r="1509" spans="1:12" x14ac:dyDescent="0.25">
      <c r="A1509" t="s">
        <v>1830</v>
      </c>
      <c r="B1509" t="s">
        <v>482</v>
      </c>
      <c r="C1509" t="s">
        <v>434</v>
      </c>
      <c r="D1509" t="s">
        <v>17</v>
      </c>
      <c r="E1509">
        <v>7.1112900000000003</v>
      </c>
      <c r="F1509">
        <v>16.951799999999999</v>
      </c>
      <c r="G1509">
        <v>1.25326</v>
      </c>
      <c r="H1509">
        <f t="shared" si="23"/>
        <v>2.3837947137913056</v>
      </c>
      <c r="I1509">
        <v>3.23387</v>
      </c>
      <c r="J1509">
        <v>5.0000000000000002E-5</v>
      </c>
      <c r="K1509">
        <v>2.8051500000000001E-4</v>
      </c>
      <c r="L1509" t="s">
        <v>18</v>
      </c>
    </row>
    <row r="1510" spans="1:12" x14ac:dyDescent="0.25">
      <c r="A1510" t="s">
        <v>465</v>
      </c>
      <c r="B1510" t="s">
        <v>482</v>
      </c>
      <c r="C1510" t="s">
        <v>434</v>
      </c>
      <c r="D1510" t="s">
        <v>17</v>
      </c>
      <c r="E1510">
        <v>82.792100000000005</v>
      </c>
      <c r="F1510">
        <v>197.32900000000001</v>
      </c>
      <c r="G1510">
        <v>1.2530399999999999</v>
      </c>
      <c r="H1510">
        <f t="shared" si="23"/>
        <v>2.3834312309775116</v>
      </c>
      <c r="I1510">
        <v>3.4136000000000002</v>
      </c>
      <c r="J1510">
        <v>5.0000000000000002E-5</v>
      </c>
      <c r="K1510">
        <v>2.8051500000000001E-4</v>
      </c>
      <c r="L1510" t="s">
        <v>18</v>
      </c>
    </row>
    <row r="1511" spans="1:12" x14ac:dyDescent="0.25">
      <c r="A1511" t="s">
        <v>1831</v>
      </c>
      <c r="B1511" t="s">
        <v>482</v>
      </c>
      <c r="C1511" t="s">
        <v>434</v>
      </c>
      <c r="D1511" t="s">
        <v>17</v>
      </c>
      <c r="E1511">
        <v>0.455459</v>
      </c>
      <c r="F1511">
        <v>1.08531</v>
      </c>
      <c r="G1511">
        <v>1.25271</v>
      </c>
      <c r="H1511">
        <f t="shared" si="23"/>
        <v>2.3828861106744301</v>
      </c>
      <c r="I1511">
        <v>0.84635300000000002</v>
      </c>
      <c r="J1511">
        <v>5.0499999999999998E-3</v>
      </c>
      <c r="K1511">
        <v>1.8823300000000001E-2</v>
      </c>
      <c r="L1511" t="s">
        <v>18</v>
      </c>
    </row>
    <row r="1512" spans="1:12" x14ac:dyDescent="0.25">
      <c r="A1512" t="s">
        <v>1832</v>
      </c>
      <c r="B1512" t="s">
        <v>482</v>
      </c>
      <c r="C1512" t="s">
        <v>434</v>
      </c>
      <c r="D1512" t="s">
        <v>17</v>
      </c>
      <c r="E1512">
        <v>3.97797</v>
      </c>
      <c r="F1512">
        <v>9.4789399999999997</v>
      </c>
      <c r="G1512">
        <v>1.2526900000000001</v>
      </c>
      <c r="H1512">
        <f t="shared" si="23"/>
        <v>2.382853077087618</v>
      </c>
      <c r="I1512">
        <v>2.3173900000000001</v>
      </c>
      <c r="J1512">
        <v>5.0000000000000002E-5</v>
      </c>
      <c r="K1512">
        <v>2.8051500000000001E-4</v>
      </c>
      <c r="L1512" t="s">
        <v>18</v>
      </c>
    </row>
    <row r="1513" spans="1:12" x14ac:dyDescent="0.25">
      <c r="A1513" t="s">
        <v>1833</v>
      </c>
      <c r="B1513" t="s">
        <v>482</v>
      </c>
      <c r="C1513" t="s">
        <v>434</v>
      </c>
      <c r="D1513" t="s">
        <v>17</v>
      </c>
      <c r="E1513">
        <v>18.453299999999999</v>
      </c>
      <c r="F1513">
        <v>43.9589</v>
      </c>
      <c r="G1513">
        <v>1.2522800000000001</v>
      </c>
      <c r="H1513">
        <f t="shared" si="23"/>
        <v>2.3821759894673074</v>
      </c>
      <c r="I1513">
        <v>2.8272499999999998</v>
      </c>
      <c r="J1513">
        <v>5.0000000000000002E-5</v>
      </c>
      <c r="K1513">
        <v>2.8051500000000001E-4</v>
      </c>
      <c r="L1513" t="s">
        <v>18</v>
      </c>
    </row>
    <row r="1514" spans="1:12" x14ac:dyDescent="0.25">
      <c r="A1514" t="s">
        <v>1834</v>
      </c>
      <c r="B1514" t="s">
        <v>482</v>
      </c>
      <c r="C1514" t="s">
        <v>434</v>
      </c>
      <c r="D1514" t="s">
        <v>17</v>
      </c>
      <c r="E1514">
        <v>6.9577900000000001</v>
      </c>
      <c r="F1514">
        <v>16.551400000000001</v>
      </c>
      <c r="G1514">
        <v>1.2502500000000001</v>
      </c>
      <c r="H1514">
        <f t="shared" si="23"/>
        <v>2.3788264134968218</v>
      </c>
      <c r="I1514">
        <v>3.4538199999999999</v>
      </c>
      <c r="J1514">
        <v>5.0000000000000002E-5</v>
      </c>
      <c r="K1514">
        <v>2.8051500000000001E-4</v>
      </c>
      <c r="L1514" t="s">
        <v>18</v>
      </c>
    </row>
    <row r="1515" spans="1:12" x14ac:dyDescent="0.25">
      <c r="A1515" t="s">
        <v>1835</v>
      </c>
      <c r="B1515" t="s">
        <v>482</v>
      </c>
      <c r="C1515" t="s">
        <v>434</v>
      </c>
      <c r="D1515" t="s">
        <v>17</v>
      </c>
      <c r="E1515">
        <v>36.915599999999998</v>
      </c>
      <c r="F1515">
        <v>87.812899999999999</v>
      </c>
      <c r="G1515">
        <v>1.2502</v>
      </c>
      <c r="H1515">
        <f t="shared" si="23"/>
        <v>2.3787439710843703</v>
      </c>
      <c r="I1515">
        <v>2.7901400000000001</v>
      </c>
      <c r="J1515">
        <v>5.0000000000000002E-5</v>
      </c>
      <c r="K1515">
        <v>2.8051500000000001E-4</v>
      </c>
      <c r="L1515" t="s">
        <v>18</v>
      </c>
    </row>
    <row r="1516" spans="1:12" x14ac:dyDescent="0.25">
      <c r="A1516" t="s">
        <v>1836</v>
      </c>
      <c r="B1516" t="s">
        <v>482</v>
      </c>
      <c r="C1516" t="s">
        <v>434</v>
      </c>
      <c r="D1516" t="s">
        <v>17</v>
      </c>
      <c r="E1516">
        <v>23.004200000000001</v>
      </c>
      <c r="F1516">
        <v>54.714100000000002</v>
      </c>
      <c r="G1516">
        <v>1.2500100000000001</v>
      </c>
      <c r="H1516">
        <f t="shared" si="23"/>
        <v>2.3784307159737557</v>
      </c>
      <c r="I1516">
        <v>4.0465400000000002</v>
      </c>
      <c r="J1516">
        <v>5.0000000000000002E-5</v>
      </c>
      <c r="K1516">
        <v>2.8051500000000001E-4</v>
      </c>
      <c r="L1516" t="s">
        <v>18</v>
      </c>
    </row>
    <row r="1517" spans="1:12" x14ac:dyDescent="0.25">
      <c r="A1517" t="s">
        <v>1837</v>
      </c>
      <c r="B1517" t="s">
        <v>482</v>
      </c>
      <c r="C1517" t="s">
        <v>434</v>
      </c>
      <c r="D1517" t="s">
        <v>17</v>
      </c>
      <c r="E1517">
        <v>17.639900000000001</v>
      </c>
      <c r="F1517">
        <v>41.941000000000003</v>
      </c>
      <c r="G1517">
        <v>1.24952</v>
      </c>
      <c r="H1517">
        <f t="shared" si="23"/>
        <v>2.3776230378952485</v>
      </c>
      <c r="I1517">
        <v>2.5243699999999998</v>
      </c>
      <c r="J1517">
        <v>5.0000000000000002E-5</v>
      </c>
      <c r="K1517">
        <v>2.8051500000000001E-4</v>
      </c>
      <c r="L1517" t="s">
        <v>18</v>
      </c>
    </row>
    <row r="1518" spans="1:12" x14ac:dyDescent="0.25">
      <c r="A1518" t="s">
        <v>1838</v>
      </c>
      <c r="B1518" t="s">
        <v>482</v>
      </c>
      <c r="C1518" t="s">
        <v>434</v>
      </c>
      <c r="D1518" t="s">
        <v>17</v>
      </c>
      <c r="E1518">
        <v>9.3674099999999996</v>
      </c>
      <c r="F1518">
        <v>22.263400000000001</v>
      </c>
      <c r="G1518">
        <v>1.24895</v>
      </c>
      <c r="H1518">
        <f t="shared" si="23"/>
        <v>2.3766838391013834</v>
      </c>
      <c r="I1518">
        <v>3.0467200000000001</v>
      </c>
      <c r="J1518">
        <v>5.0000000000000002E-5</v>
      </c>
      <c r="K1518">
        <v>2.8051500000000001E-4</v>
      </c>
      <c r="L1518" t="s">
        <v>18</v>
      </c>
    </row>
    <row r="1519" spans="1:12" x14ac:dyDescent="0.25">
      <c r="A1519" t="s">
        <v>1839</v>
      </c>
      <c r="B1519" t="s">
        <v>482</v>
      </c>
      <c r="C1519" t="s">
        <v>434</v>
      </c>
      <c r="D1519" t="s">
        <v>17</v>
      </c>
      <c r="E1519">
        <v>311.29399999999998</v>
      </c>
      <c r="F1519">
        <v>739.755</v>
      </c>
      <c r="G1519">
        <v>1.2487699999999999</v>
      </c>
      <c r="H1519">
        <f t="shared" si="23"/>
        <v>2.3763873270927616</v>
      </c>
      <c r="I1519">
        <v>3.8394499999999998</v>
      </c>
      <c r="J1519">
        <v>5.0000000000000002E-5</v>
      </c>
      <c r="K1519">
        <v>2.8051500000000001E-4</v>
      </c>
      <c r="L1519" t="s">
        <v>18</v>
      </c>
    </row>
    <row r="1520" spans="1:12" x14ac:dyDescent="0.25">
      <c r="A1520" t="s">
        <v>1840</v>
      </c>
      <c r="B1520" t="s">
        <v>482</v>
      </c>
      <c r="C1520" t="s">
        <v>434</v>
      </c>
      <c r="D1520" t="s">
        <v>17</v>
      </c>
      <c r="E1520">
        <v>21.808599999999998</v>
      </c>
      <c r="F1520">
        <v>51.797400000000003</v>
      </c>
      <c r="G1520">
        <v>1.2479899999999999</v>
      </c>
      <c r="H1520">
        <f t="shared" si="23"/>
        <v>2.3751028691311911</v>
      </c>
      <c r="I1520">
        <v>1.4271400000000001</v>
      </c>
      <c r="J1520">
        <v>5.0000000000000002E-5</v>
      </c>
      <c r="K1520">
        <v>2.8051500000000001E-4</v>
      </c>
      <c r="L1520" t="s">
        <v>18</v>
      </c>
    </row>
    <row r="1521" spans="1:12" x14ac:dyDescent="0.25">
      <c r="A1521" t="s">
        <v>1841</v>
      </c>
      <c r="B1521" t="s">
        <v>482</v>
      </c>
      <c r="C1521" t="s">
        <v>434</v>
      </c>
      <c r="D1521" t="s">
        <v>17</v>
      </c>
      <c r="E1521">
        <v>10.4079</v>
      </c>
      <c r="F1521">
        <v>24.687100000000001</v>
      </c>
      <c r="G1521">
        <v>1.2460800000000001</v>
      </c>
      <c r="H1521">
        <f t="shared" si="23"/>
        <v>2.3719605245951954</v>
      </c>
      <c r="I1521">
        <v>2.2266900000000001</v>
      </c>
      <c r="J1521">
        <v>5.0000000000000002E-5</v>
      </c>
      <c r="K1521">
        <v>2.8051500000000001E-4</v>
      </c>
      <c r="L1521" t="s">
        <v>18</v>
      </c>
    </row>
    <row r="1522" spans="1:12" x14ac:dyDescent="0.25">
      <c r="A1522" t="s">
        <v>1842</v>
      </c>
      <c r="B1522" t="s">
        <v>482</v>
      </c>
      <c r="C1522" t="s">
        <v>434</v>
      </c>
      <c r="D1522" t="s">
        <v>17</v>
      </c>
      <c r="E1522">
        <v>6.0442400000000003</v>
      </c>
      <c r="F1522">
        <v>14.331200000000001</v>
      </c>
      <c r="G1522">
        <v>1.24553</v>
      </c>
      <c r="H1522">
        <f t="shared" si="23"/>
        <v>2.371056432177638</v>
      </c>
      <c r="I1522">
        <v>1.02745</v>
      </c>
      <c r="J1522">
        <v>2.9499999999999999E-3</v>
      </c>
      <c r="K1522">
        <v>1.1698999999999999E-2</v>
      </c>
      <c r="L1522" t="s">
        <v>18</v>
      </c>
    </row>
    <row r="1523" spans="1:12" x14ac:dyDescent="0.25">
      <c r="A1523" t="s">
        <v>1843</v>
      </c>
      <c r="B1523" t="s">
        <v>482</v>
      </c>
      <c r="C1523" t="s">
        <v>434</v>
      </c>
      <c r="D1523" t="s">
        <v>17</v>
      </c>
      <c r="E1523">
        <v>20.702000000000002</v>
      </c>
      <c r="F1523">
        <v>49.055300000000003</v>
      </c>
      <c r="G1523">
        <v>1.24464</v>
      </c>
      <c r="H1523">
        <f t="shared" si="23"/>
        <v>2.3695941761955814</v>
      </c>
      <c r="I1523">
        <v>1.7969599999999999</v>
      </c>
      <c r="J1523">
        <v>5.0000000000000002E-5</v>
      </c>
      <c r="K1523">
        <v>2.8051500000000001E-4</v>
      </c>
      <c r="L1523" t="s">
        <v>18</v>
      </c>
    </row>
    <row r="1524" spans="1:12" x14ac:dyDescent="0.25">
      <c r="A1524" t="s">
        <v>1844</v>
      </c>
      <c r="B1524" t="s">
        <v>482</v>
      </c>
      <c r="C1524" t="s">
        <v>434</v>
      </c>
      <c r="D1524" t="s">
        <v>17</v>
      </c>
      <c r="E1524">
        <v>9.1063299999999998</v>
      </c>
      <c r="F1524">
        <v>21.566400000000002</v>
      </c>
      <c r="G1524">
        <v>1.2438400000000001</v>
      </c>
      <c r="H1524">
        <f t="shared" si="23"/>
        <v>2.3682805584235829</v>
      </c>
      <c r="I1524">
        <v>3.4587400000000001</v>
      </c>
      <c r="J1524">
        <v>5.0000000000000002E-5</v>
      </c>
      <c r="K1524">
        <v>2.8051500000000001E-4</v>
      </c>
      <c r="L1524" t="s">
        <v>18</v>
      </c>
    </row>
    <row r="1525" spans="1:12" x14ac:dyDescent="0.25">
      <c r="A1525" t="s">
        <v>1845</v>
      </c>
      <c r="B1525" t="s">
        <v>482</v>
      </c>
      <c r="C1525" t="s">
        <v>434</v>
      </c>
      <c r="D1525" t="s">
        <v>17</v>
      </c>
      <c r="E1525">
        <v>66.740799999999993</v>
      </c>
      <c r="F1525">
        <v>157.81</v>
      </c>
      <c r="G1525">
        <v>1.2415400000000001</v>
      </c>
      <c r="H1525">
        <f t="shared" si="23"/>
        <v>2.3645079623503524</v>
      </c>
      <c r="I1525">
        <v>4.12744</v>
      </c>
      <c r="J1525">
        <v>5.0000000000000002E-5</v>
      </c>
      <c r="K1525">
        <v>2.8051500000000001E-4</v>
      </c>
      <c r="L1525" t="s">
        <v>18</v>
      </c>
    </row>
    <row r="1526" spans="1:12" x14ac:dyDescent="0.25">
      <c r="A1526" t="s">
        <v>1212</v>
      </c>
      <c r="B1526" t="s">
        <v>482</v>
      </c>
      <c r="C1526" t="s">
        <v>434</v>
      </c>
      <c r="D1526" t="s">
        <v>17</v>
      </c>
      <c r="E1526">
        <v>7.8186499999999999</v>
      </c>
      <c r="F1526">
        <v>18.486999999999998</v>
      </c>
      <c r="G1526">
        <v>1.24152</v>
      </c>
      <c r="H1526">
        <f t="shared" si="23"/>
        <v>2.3644751835370079</v>
      </c>
      <c r="I1526">
        <v>2.7996300000000001</v>
      </c>
      <c r="J1526">
        <v>5.0000000000000002E-5</v>
      </c>
      <c r="K1526">
        <v>2.8051500000000001E-4</v>
      </c>
      <c r="L1526" t="s">
        <v>18</v>
      </c>
    </row>
    <row r="1527" spans="1:12" x14ac:dyDescent="0.25">
      <c r="A1527" t="s">
        <v>1846</v>
      </c>
      <c r="B1527" t="s">
        <v>482</v>
      </c>
      <c r="C1527" t="s">
        <v>434</v>
      </c>
      <c r="D1527" t="s">
        <v>17</v>
      </c>
      <c r="E1527">
        <v>14.4025</v>
      </c>
      <c r="F1527">
        <v>34.052599999999998</v>
      </c>
      <c r="G1527">
        <v>1.2414499999999999</v>
      </c>
      <c r="H1527">
        <f t="shared" si="23"/>
        <v>2.3643604612687223</v>
      </c>
      <c r="I1527">
        <v>3.1007799999999999</v>
      </c>
      <c r="J1527">
        <v>5.0000000000000002E-5</v>
      </c>
      <c r="K1527">
        <v>2.8051500000000001E-4</v>
      </c>
      <c r="L1527" t="s">
        <v>18</v>
      </c>
    </row>
    <row r="1528" spans="1:12" x14ac:dyDescent="0.25">
      <c r="A1528" t="s">
        <v>1847</v>
      </c>
      <c r="B1528" t="s">
        <v>482</v>
      </c>
      <c r="C1528" t="s">
        <v>434</v>
      </c>
      <c r="D1528" t="s">
        <v>17</v>
      </c>
      <c r="E1528">
        <v>4.48855</v>
      </c>
      <c r="F1528">
        <v>10.609</v>
      </c>
      <c r="G1528">
        <v>1.2409600000000001</v>
      </c>
      <c r="H1528">
        <f t="shared" si="23"/>
        <v>2.3635575612298734</v>
      </c>
      <c r="I1528">
        <v>3.1705999999999999</v>
      </c>
      <c r="J1528">
        <v>5.0000000000000002E-5</v>
      </c>
      <c r="K1528">
        <v>2.8051500000000001E-4</v>
      </c>
      <c r="L1528" t="s">
        <v>18</v>
      </c>
    </row>
    <row r="1529" spans="1:12" x14ac:dyDescent="0.25">
      <c r="A1529" t="s">
        <v>1848</v>
      </c>
      <c r="B1529" t="s">
        <v>482</v>
      </c>
      <c r="C1529" t="s">
        <v>434</v>
      </c>
      <c r="D1529" t="s">
        <v>17</v>
      </c>
      <c r="E1529">
        <v>11.3245</v>
      </c>
      <c r="F1529">
        <v>26.757400000000001</v>
      </c>
      <c r="G1529">
        <v>1.2404900000000001</v>
      </c>
      <c r="H1529">
        <f t="shared" si="23"/>
        <v>2.3627876888088446</v>
      </c>
      <c r="I1529">
        <v>3.3660100000000002</v>
      </c>
      <c r="J1529">
        <v>5.0000000000000002E-5</v>
      </c>
      <c r="K1529">
        <v>2.8051500000000001E-4</v>
      </c>
      <c r="L1529" t="s">
        <v>18</v>
      </c>
    </row>
    <row r="1530" spans="1:12" x14ac:dyDescent="0.25">
      <c r="A1530" t="s">
        <v>1849</v>
      </c>
      <c r="B1530" t="s">
        <v>482</v>
      </c>
      <c r="C1530" t="s">
        <v>434</v>
      </c>
      <c r="D1530" t="s">
        <v>17</v>
      </c>
      <c r="E1530">
        <v>21.154199999999999</v>
      </c>
      <c r="F1530">
        <v>49.978499999999997</v>
      </c>
      <c r="G1530">
        <v>1.2403599999999999</v>
      </c>
      <c r="H1530">
        <f t="shared" si="23"/>
        <v>2.3625747896498486</v>
      </c>
      <c r="I1530">
        <v>3.7284299999999999</v>
      </c>
      <c r="J1530">
        <v>5.0000000000000002E-5</v>
      </c>
      <c r="K1530">
        <v>2.8051500000000001E-4</v>
      </c>
      <c r="L1530" t="s">
        <v>18</v>
      </c>
    </row>
    <row r="1531" spans="1:12" x14ac:dyDescent="0.25">
      <c r="A1531" t="s">
        <v>1850</v>
      </c>
      <c r="B1531" t="s">
        <v>482</v>
      </c>
      <c r="C1531" t="s">
        <v>434</v>
      </c>
      <c r="D1531" t="s">
        <v>17</v>
      </c>
      <c r="E1531">
        <v>30.9465</v>
      </c>
      <c r="F1531">
        <v>73.106300000000005</v>
      </c>
      <c r="G1531">
        <v>1.2402200000000001</v>
      </c>
      <c r="H1531">
        <f t="shared" si="23"/>
        <v>2.3623455350859266</v>
      </c>
      <c r="I1531">
        <v>4.3428300000000002</v>
      </c>
      <c r="J1531">
        <v>5.0000000000000002E-5</v>
      </c>
      <c r="K1531">
        <v>2.8051500000000001E-4</v>
      </c>
      <c r="L1531" t="s">
        <v>18</v>
      </c>
    </row>
    <row r="1532" spans="1:12" x14ac:dyDescent="0.25">
      <c r="A1532" t="s">
        <v>1851</v>
      </c>
      <c r="B1532" t="s">
        <v>482</v>
      </c>
      <c r="C1532" t="s">
        <v>434</v>
      </c>
      <c r="D1532" t="s">
        <v>17</v>
      </c>
      <c r="E1532">
        <v>7.6572300000000002</v>
      </c>
      <c r="F1532">
        <v>18.0869</v>
      </c>
      <c r="G1532">
        <v>1.2400500000000001</v>
      </c>
      <c r="H1532">
        <f t="shared" si="23"/>
        <v>2.3620671844509591</v>
      </c>
      <c r="I1532">
        <v>1.8804799999999999</v>
      </c>
      <c r="J1532">
        <v>5.0000000000000002E-5</v>
      </c>
      <c r="K1532">
        <v>2.8051500000000001E-4</v>
      </c>
      <c r="L1532" t="s">
        <v>18</v>
      </c>
    </row>
    <row r="1533" spans="1:12" x14ac:dyDescent="0.25">
      <c r="A1533" t="s">
        <v>158</v>
      </c>
      <c r="B1533" t="s">
        <v>482</v>
      </c>
      <c r="C1533" t="s">
        <v>434</v>
      </c>
      <c r="D1533" t="s">
        <v>17</v>
      </c>
      <c r="E1533">
        <v>2.5139900000000002</v>
      </c>
      <c r="F1533">
        <v>5.93675</v>
      </c>
      <c r="G1533">
        <v>1.23969</v>
      </c>
      <c r="H1533">
        <f t="shared" si="23"/>
        <v>2.3614778443086091</v>
      </c>
      <c r="I1533">
        <v>1.5371999999999999</v>
      </c>
      <c r="J1533">
        <v>1E-4</v>
      </c>
      <c r="K1533">
        <v>5.38822E-4</v>
      </c>
      <c r="L1533" t="s">
        <v>18</v>
      </c>
    </row>
    <row r="1534" spans="1:12" x14ac:dyDescent="0.25">
      <c r="A1534" t="s">
        <v>1852</v>
      </c>
      <c r="B1534" t="s">
        <v>482</v>
      </c>
      <c r="C1534" t="s">
        <v>434</v>
      </c>
      <c r="D1534" t="s">
        <v>17</v>
      </c>
      <c r="E1534">
        <v>0.82890200000000003</v>
      </c>
      <c r="F1534">
        <v>1.9569399999999999</v>
      </c>
      <c r="G1534">
        <v>1.23932</v>
      </c>
      <c r="H1534">
        <f t="shared" si="23"/>
        <v>2.3608722868313103</v>
      </c>
      <c r="I1534">
        <v>2.36517</v>
      </c>
      <c r="J1534">
        <v>5.0000000000000002E-5</v>
      </c>
      <c r="K1534">
        <v>2.8051500000000001E-4</v>
      </c>
      <c r="L1534" t="s">
        <v>18</v>
      </c>
    </row>
    <row r="1535" spans="1:12" x14ac:dyDescent="0.25">
      <c r="A1535" t="s">
        <v>1853</v>
      </c>
      <c r="B1535" t="s">
        <v>482</v>
      </c>
      <c r="C1535" t="s">
        <v>434</v>
      </c>
      <c r="D1535" t="s">
        <v>17</v>
      </c>
      <c r="E1535">
        <v>5.0039499999999997</v>
      </c>
      <c r="F1535">
        <v>11.8133</v>
      </c>
      <c r="G1535">
        <v>1.2392700000000001</v>
      </c>
      <c r="H1535">
        <f t="shared" si="23"/>
        <v>2.3607904666506903</v>
      </c>
      <c r="I1535">
        <v>1.5487500000000001</v>
      </c>
      <c r="J1535">
        <v>5.0000000000000002E-5</v>
      </c>
      <c r="K1535">
        <v>2.8051500000000001E-4</v>
      </c>
      <c r="L1535" t="s">
        <v>18</v>
      </c>
    </row>
    <row r="1536" spans="1:12" x14ac:dyDescent="0.25">
      <c r="A1536" t="s">
        <v>1854</v>
      </c>
      <c r="B1536" t="s">
        <v>482</v>
      </c>
      <c r="C1536" t="s">
        <v>434</v>
      </c>
      <c r="D1536" t="s">
        <v>17</v>
      </c>
      <c r="E1536">
        <v>9.8301200000000009</v>
      </c>
      <c r="F1536">
        <v>23.1858</v>
      </c>
      <c r="G1536">
        <v>1.2379599999999999</v>
      </c>
      <c r="H1536">
        <f t="shared" si="23"/>
        <v>2.3586477880132803</v>
      </c>
      <c r="I1536">
        <v>2.1459600000000001</v>
      </c>
      <c r="J1536">
        <v>5.0000000000000002E-5</v>
      </c>
      <c r="K1536">
        <v>2.8051500000000001E-4</v>
      </c>
      <c r="L1536" t="s">
        <v>18</v>
      </c>
    </row>
    <row r="1537" spans="1:12" x14ac:dyDescent="0.25">
      <c r="A1537" t="s">
        <v>1855</v>
      </c>
      <c r="B1537" t="s">
        <v>482</v>
      </c>
      <c r="C1537" t="s">
        <v>434</v>
      </c>
      <c r="D1537" t="s">
        <v>17</v>
      </c>
      <c r="E1537">
        <v>36.454999999999998</v>
      </c>
      <c r="F1537">
        <v>85.953400000000002</v>
      </c>
      <c r="G1537">
        <v>1.2374400000000001</v>
      </c>
      <c r="H1537">
        <f t="shared" si="23"/>
        <v>2.3577977983727609</v>
      </c>
      <c r="I1537">
        <v>3.3068499999999998</v>
      </c>
      <c r="J1537">
        <v>5.0000000000000002E-5</v>
      </c>
      <c r="K1537">
        <v>2.8051500000000001E-4</v>
      </c>
      <c r="L1537" t="s">
        <v>18</v>
      </c>
    </row>
    <row r="1538" spans="1:12" x14ac:dyDescent="0.25">
      <c r="A1538" t="s">
        <v>1856</v>
      </c>
      <c r="B1538" t="s">
        <v>482</v>
      </c>
      <c r="C1538" t="s">
        <v>434</v>
      </c>
      <c r="D1538" t="s">
        <v>17</v>
      </c>
      <c r="E1538">
        <v>3.7674300000000001</v>
      </c>
      <c r="F1538">
        <v>8.8816500000000005</v>
      </c>
      <c r="G1538">
        <v>1.23725</v>
      </c>
      <c r="H1538">
        <f t="shared" si="23"/>
        <v>2.3574873016488107</v>
      </c>
      <c r="I1538">
        <v>2.3484400000000001</v>
      </c>
      <c r="J1538">
        <v>5.0000000000000002E-5</v>
      </c>
      <c r="K1538">
        <v>2.8051500000000001E-4</v>
      </c>
      <c r="L1538" t="s">
        <v>18</v>
      </c>
    </row>
    <row r="1539" spans="1:12" x14ac:dyDescent="0.25">
      <c r="A1539" t="s">
        <v>1857</v>
      </c>
      <c r="B1539" t="s">
        <v>482</v>
      </c>
      <c r="C1539" t="s">
        <v>434</v>
      </c>
      <c r="D1539" t="s">
        <v>17</v>
      </c>
      <c r="E1539">
        <v>25.032699999999998</v>
      </c>
      <c r="F1539">
        <v>58.954799999999999</v>
      </c>
      <c r="G1539">
        <v>1.2357899999999999</v>
      </c>
      <c r="H1539">
        <f t="shared" si="23"/>
        <v>2.3551027433452592</v>
      </c>
      <c r="I1539">
        <v>1.92638</v>
      </c>
      <c r="J1539">
        <v>5.0000000000000002E-5</v>
      </c>
      <c r="K1539">
        <v>2.8051500000000001E-4</v>
      </c>
      <c r="L1539" t="s">
        <v>18</v>
      </c>
    </row>
    <row r="1540" spans="1:12" x14ac:dyDescent="0.25">
      <c r="A1540" t="s">
        <v>1858</v>
      </c>
      <c r="B1540" t="s">
        <v>482</v>
      </c>
      <c r="C1540" t="s">
        <v>434</v>
      </c>
      <c r="D1540" t="s">
        <v>17</v>
      </c>
      <c r="E1540">
        <v>15.7607</v>
      </c>
      <c r="F1540">
        <v>37.1111</v>
      </c>
      <c r="G1540">
        <v>1.23552</v>
      </c>
      <c r="H1540">
        <f t="shared" ref="H1540:H1603" si="24">2^G1540</f>
        <v>2.354662027723303</v>
      </c>
      <c r="I1540">
        <v>3.2061600000000001</v>
      </c>
      <c r="J1540">
        <v>5.0000000000000002E-5</v>
      </c>
      <c r="K1540">
        <v>2.8051500000000001E-4</v>
      </c>
      <c r="L1540" t="s">
        <v>18</v>
      </c>
    </row>
    <row r="1541" spans="1:12" x14ac:dyDescent="0.25">
      <c r="A1541" t="s">
        <v>1859</v>
      </c>
      <c r="B1541" t="s">
        <v>482</v>
      </c>
      <c r="C1541" t="s">
        <v>434</v>
      </c>
      <c r="D1541" t="s">
        <v>17</v>
      </c>
      <c r="E1541">
        <v>16.000699999999998</v>
      </c>
      <c r="F1541">
        <v>37.637300000000003</v>
      </c>
      <c r="G1541">
        <v>1.23403</v>
      </c>
      <c r="H1541">
        <f t="shared" si="24"/>
        <v>2.3522314133505371</v>
      </c>
      <c r="I1541">
        <v>3.8800699999999999</v>
      </c>
      <c r="J1541">
        <v>5.0000000000000002E-5</v>
      </c>
      <c r="K1541">
        <v>2.8051500000000001E-4</v>
      </c>
      <c r="L1541" t="s">
        <v>18</v>
      </c>
    </row>
    <row r="1542" spans="1:12" x14ac:dyDescent="0.25">
      <c r="A1542" t="s">
        <v>1860</v>
      </c>
      <c r="B1542" t="s">
        <v>482</v>
      </c>
      <c r="C1542" t="s">
        <v>434</v>
      </c>
      <c r="D1542" t="s">
        <v>17</v>
      </c>
      <c r="E1542">
        <v>30.9</v>
      </c>
      <c r="F1542">
        <v>72.683300000000003</v>
      </c>
      <c r="G1542">
        <v>1.2340199999999999</v>
      </c>
      <c r="H1542">
        <f t="shared" si="24"/>
        <v>2.3522151089813219</v>
      </c>
      <c r="I1542">
        <v>3.9744199999999998</v>
      </c>
      <c r="J1542">
        <v>5.0000000000000002E-5</v>
      </c>
      <c r="K1542">
        <v>2.8051500000000001E-4</v>
      </c>
      <c r="L1542" t="s">
        <v>18</v>
      </c>
    </row>
    <row r="1543" spans="1:12" x14ac:dyDescent="0.25">
      <c r="A1543" t="s">
        <v>1861</v>
      </c>
      <c r="B1543" t="s">
        <v>482</v>
      </c>
      <c r="C1543" t="s">
        <v>434</v>
      </c>
      <c r="D1543" t="s">
        <v>17</v>
      </c>
      <c r="E1543">
        <v>11.088699999999999</v>
      </c>
      <c r="F1543">
        <v>26.075099999999999</v>
      </c>
      <c r="G1543">
        <v>1.2335799999999999</v>
      </c>
      <c r="H1543">
        <f t="shared" si="24"/>
        <v>2.3514978286074939</v>
      </c>
      <c r="I1543">
        <v>2.6229399999999998</v>
      </c>
      <c r="J1543">
        <v>5.0000000000000002E-5</v>
      </c>
      <c r="K1543">
        <v>2.8051500000000001E-4</v>
      </c>
      <c r="L1543" t="s">
        <v>18</v>
      </c>
    </row>
    <row r="1544" spans="1:12" x14ac:dyDescent="0.25">
      <c r="A1544" t="s">
        <v>1862</v>
      </c>
      <c r="B1544" t="s">
        <v>482</v>
      </c>
      <c r="C1544" t="s">
        <v>434</v>
      </c>
      <c r="D1544" t="s">
        <v>17</v>
      </c>
      <c r="E1544">
        <v>1.08863</v>
      </c>
      <c r="F1544">
        <v>2.5575899999999998</v>
      </c>
      <c r="G1544">
        <v>1.23227</v>
      </c>
      <c r="H1544">
        <f t="shared" si="24"/>
        <v>2.3493635840676044</v>
      </c>
      <c r="I1544">
        <v>1.5646500000000001</v>
      </c>
      <c r="J1544">
        <v>6.9999999999999999E-4</v>
      </c>
      <c r="K1544">
        <v>3.2183200000000002E-3</v>
      </c>
      <c r="L1544" t="s">
        <v>18</v>
      </c>
    </row>
    <row r="1545" spans="1:12" x14ac:dyDescent="0.25">
      <c r="A1545" t="s">
        <v>1863</v>
      </c>
      <c r="B1545" t="s">
        <v>482</v>
      </c>
      <c r="C1545" t="s">
        <v>434</v>
      </c>
      <c r="D1545" t="s">
        <v>17</v>
      </c>
      <c r="E1545">
        <v>17.772300000000001</v>
      </c>
      <c r="F1545">
        <v>41.734400000000001</v>
      </c>
      <c r="G1545">
        <v>1.2316100000000001</v>
      </c>
      <c r="H1545">
        <f t="shared" si="24"/>
        <v>2.3482890497424811</v>
      </c>
      <c r="I1545">
        <v>1.7885200000000001</v>
      </c>
      <c r="J1545">
        <v>5.0000000000000002E-5</v>
      </c>
      <c r="K1545">
        <v>2.8051500000000001E-4</v>
      </c>
      <c r="L1545" t="s">
        <v>18</v>
      </c>
    </row>
    <row r="1546" spans="1:12" x14ac:dyDescent="0.25">
      <c r="A1546" t="s">
        <v>1864</v>
      </c>
      <c r="B1546" t="s">
        <v>482</v>
      </c>
      <c r="C1546" t="s">
        <v>434</v>
      </c>
      <c r="D1546" t="s">
        <v>17</v>
      </c>
      <c r="E1546">
        <v>65.779899999999998</v>
      </c>
      <c r="F1546">
        <v>154.441</v>
      </c>
      <c r="G1546">
        <v>1.2313400000000001</v>
      </c>
      <c r="H1546">
        <f t="shared" si="24"/>
        <v>2.3478496091821852</v>
      </c>
      <c r="I1546">
        <v>1.1385400000000001</v>
      </c>
      <c r="J1546">
        <v>3.2499999999999999E-3</v>
      </c>
      <c r="K1546">
        <v>1.2745899999999999E-2</v>
      </c>
      <c r="L1546" t="s">
        <v>18</v>
      </c>
    </row>
    <row r="1547" spans="1:12" x14ac:dyDescent="0.25">
      <c r="A1547" t="s">
        <v>1865</v>
      </c>
      <c r="B1547" t="s">
        <v>482</v>
      </c>
      <c r="C1547" t="s">
        <v>434</v>
      </c>
      <c r="D1547" t="s">
        <v>17</v>
      </c>
      <c r="E1547">
        <v>10.1366</v>
      </c>
      <c r="F1547">
        <v>23.7879</v>
      </c>
      <c r="G1547">
        <v>1.2306600000000001</v>
      </c>
      <c r="H1547">
        <f t="shared" si="24"/>
        <v>2.3467432343129304</v>
      </c>
      <c r="I1547">
        <v>3.1021399999999999</v>
      </c>
      <c r="J1547">
        <v>5.0000000000000002E-5</v>
      </c>
      <c r="K1547">
        <v>2.8051500000000001E-4</v>
      </c>
      <c r="L1547" t="s">
        <v>18</v>
      </c>
    </row>
    <row r="1548" spans="1:12" x14ac:dyDescent="0.25">
      <c r="A1548" t="s">
        <v>1866</v>
      </c>
      <c r="B1548" t="s">
        <v>482</v>
      </c>
      <c r="C1548" t="s">
        <v>434</v>
      </c>
      <c r="D1548" t="s">
        <v>17</v>
      </c>
      <c r="E1548">
        <v>0.72920700000000005</v>
      </c>
      <c r="F1548">
        <v>1.7104900000000001</v>
      </c>
      <c r="G1548">
        <v>1.23001</v>
      </c>
      <c r="H1548">
        <f t="shared" si="24"/>
        <v>2.3456861574648737</v>
      </c>
      <c r="I1548">
        <v>1.9004700000000001</v>
      </c>
      <c r="J1548">
        <v>5.0000000000000002E-5</v>
      </c>
      <c r="K1548">
        <v>2.8051500000000001E-4</v>
      </c>
      <c r="L1548" t="s">
        <v>18</v>
      </c>
    </row>
    <row r="1549" spans="1:12" x14ac:dyDescent="0.25">
      <c r="A1549" t="s">
        <v>1867</v>
      </c>
      <c r="B1549" t="s">
        <v>482</v>
      </c>
      <c r="C1549" t="s">
        <v>434</v>
      </c>
      <c r="D1549" t="s">
        <v>17</v>
      </c>
      <c r="E1549">
        <v>20.410499999999999</v>
      </c>
      <c r="F1549">
        <v>47.862400000000001</v>
      </c>
      <c r="G1549">
        <v>1.2295799999999999</v>
      </c>
      <c r="H1549">
        <f t="shared" si="24"/>
        <v>2.3449871221739254</v>
      </c>
      <c r="I1549">
        <v>4.3236999999999997</v>
      </c>
      <c r="J1549">
        <v>5.0000000000000002E-5</v>
      </c>
      <c r="K1549">
        <v>2.8051500000000001E-4</v>
      </c>
      <c r="L1549" t="s">
        <v>18</v>
      </c>
    </row>
    <row r="1550" spans="1:12" x14ac:dyDescent="0.25">
      <c r="A1550" t="s">
        <v>1868</v>
      </c>
      <c r="B1550" t="s">
        <v>482</v>
      </c>
      <c r="C1550" t="s">
        <v>434</v>
      </c>
      <c r="D1550" t="s">
        <v>17</v>
      </c>
      <c r="E1550">
        <v>0.56292799999999998</v>
      </c>
      <c r="F1550">
        <v>1.32002</v>
      </c>
      <c r="G1550">
        <v>1.2295400000000001</v>
      </c>
      <c r="H1550">
        <f t="shared" si="24"/>
        <v>2.3449221062267549</v>
      </c>
      <c r="I1550">
        <v>1.0721099999999999</v>
      </c>
      <c r="J1550">
        <v>6.4999999999999997E-4</v>
      </c>
      <c r="K1550">
        <v>3.0085300000000001E-3</v>
      </c>
      <c r="L1550" t="s">
        <v>18</v>
      </c>
    </row>
    <row r="1551" spans="1:12" x14ac:dyDescent="0.25">
      <c r="A1551" t="s">
        <v>1869</v>
      </c>
      <c r="B1551" t="s">
        <v>482</v>
      </c>
      <c r="C1551" t="s">
        <v>434</v>
      </c>
      <c r="D1551" t="s">
        <v>17</v>
      </c>
      <c r="E1551">
        <v>23.104800000000001</v>
      </c>
      <c r="F1551">
        <v>54.1751</v>
      </c>
      <c r="G1551">
        <v>1.2294400000000001</v>
      </c>
      <c r="H1551">
        <f t="shared" si="24"/>
        <v>2.3447595742450931</v>
      </c>
      <c r="I1551">
        <v>1.9989600000000001</v>
      </c>
      <c r="J1551">
        <v>5.0000000000000002E-5</v>
      </c>
      <c r="K1551">
        <v>2.8051500000000001E-4</v>
      </c>
      <c r="L1551" t="s">
        <v>18</v>
      </c>
    </row>
    <row r="1552" spans="1:12" x14ac:dyDescent="0.25">
      <c r="A1552" t="s">
        <v>1870</v>
      </c>
      <c r="B1552" t="s">
        <v>482</v>
      </c>
      <c r="C1552" t="s">
        <v>434</v>
      </c>
      <c r="D1552" t="s">
        <v>17</v>
      </c>
      <c r="E1552">
        <v>1.44991</v>
      </c>
      <c r="F1552">
        <v>3.3988499999999999</v>
      </c>
      <c r="G1552">
        <v>1.22908</v>
      </c>
      <c r="H1552">
        <f t="shared" si="24"/>
        <v>2.3441745523835817</v>
      </c>
      <c r="I1552">
        <v>2.56616</v>
      </c>
      <c r="J1552">
        <v>5.0000000000000002E-5</v>
      </c>
      <c r="K1552">
        <v>2.8051500000000001E-4</v>
      </c>
      <c r="L1552" t="s">
        <v>18</v>
      </c>
    </row>
    <row r="1553" spans="1:12" x14ac:dyDescent="0.25">
      <c r="A1553" t="s">
        <v>1871</v>
      </c>
      <c r="B1553" t="s">
        <v>482</v>
      </c>
      <c r="C1553" t="s">
        <v>434</v>
      </c>
      <c r="D1553" t="s">
        <v>17</v>
      </c>
      <c r="E1553">
        <v>1.52704</v>
      </c>
      <c r="F1553">
        <v>3.57775</v>
      </c>
      <c r="G1553">
        <v>1.22831</v>
      </c>
      <c r="H1553">
        <f t="shared" si="24"/>
        <v>2.3429237455597365</v>
      </c>
      <c r="I1553">
        <v>1.74024</v>
      </c>
      <c r="J1553">
        <v>5.0000000000000002E-5</v>
      </c>
      <c r="K1553">
        <v>2.8051500000000001E-4</v>
      </c>
      <c r="L1553" t="s">
        <v>18</v>
      </c>
    </row>
    <row r="1554" spans="1:12" x14ac:dyDescent="0.25">
      <c r="A1554" t="s">
        <v>1872</v>
      </c>
      <c r="B1554" t="s">
        <v>482</v>
      </c>
      <c r="C1554" t="s">
        <v>434</v>
      </c>
      <c r="D1554" t="s">
        <v>17</v>
      </c>
      <c r="E1554">
        <v>26.583200000000001</v>
      </c>
      <c r="F1554">
        <v>62.278399999999998</v>
      </c>
      <c r="G1554">
        <v>1.22821</v>
      </c>
      <c r="H1554">
        <f t="shared" si="24"/>
        <v>2.3427613520890804</v>
      </c>
      <c r="I1554">
        <v>3.4186100000000001</v>
      </c>
      <c r="J1554">
        <v>5.0000000000000002E-5</v>
      </c>
      <c r="K1554">
        <v>2.8051500000000001E-4</v>
      </c>
      <c r="L1554" t="s">
        <v>18</v>
      </c>
    </row>
    <row r="1555" spans="1:12" x14ac:dyDescent="0.25">
      <c r="A1555" t="s">
        <v>1873</v>
      </c>
      <c r="B1555" t="s">
        <v>482</v>
      </c>
      <c r="C1555" t="s">
        <v>434</v>
      </c>
      <c r="D1555" t="s">
        <v>17</v>
      </c>
      <c r="E1555">
        <v>16.134399999999999</v>
      </c>
      <c r="F1555">
        <v>37.791200000000003</v>
      </c>
      <c r="G1555">
        <v>1.2279100000000001</v>
      </c>
      <c r="H1555">
        <f t="shared" si="24"/>
        <v>2.3422742392091958</v>
      </c>
      <c r="I1555">
        <v>2.6806000000000001</v>
      </c>
      <c r="J1555">
        <v>5.0000000000000002E-5</v>
      </c>
      <c r="K1555">
        <v>2.8051500000000001E-4</v>
      </c>
      <c r="L1555" t="s">
        <v>18</v>
      </c>
    </row>
    <row r="1556" spans="1:12" x14ac:dyDescent="0.25">
      <c r="A1556" t="s">
        <v>1874</v>
      </c>
      <c r="B1556" t="s">
        <v>482</v>
      </c>
      <c r="C1556" t="s">
        <v>434</v>
      </c>
      <c r="D1556" t="s">
        <v>17</v>
      </c>
      <c r="E1556">
        <v>54.711500000000001</v>
      </c>
      <c r="F1556">
        <v>128.14500000000001</v>
      </c>
      <c r="G1556">
        <v>1.22786</v>
      </c>
      <c r="H1556">
        <f t="shared" si="24"/>
        <v>2.3421930635766199</v>
      </c>
      <c r="I1556">
        <v>3.8227099999999998</v>
      </c>
      <c r="J1556">
        <v>5.0000000000000002E-5</v>
      </c>
      <c r="K1556">
        <v>2.8051500000000001E-4</v>
      </c>
      <c r="L1556" t="s">
        <v>18</v>
      </c>
    </row>
    <row r="1557" spans="1:12" x14ac:dyDescent="0.25">
      <c r="A1557" t="s">
        <v>1875</v>
      </c>
      <c r="B1557" t="s">
        <v>482</v>
      </c>
      <c r="C1557" t="s">
        <v>434</v>
      </c>
      <c r="D1557" t="s">
        <v>17</v>
      </c>
      <c r="E1557">
        <v>12.2545</v>
      </c>
      <c r="F1557">
        <v>28.689800000000002</v>
      </c>
      <c r="G1557">
        <v>1.22723</v>
      </c>
      <c r="H1557">
        <f t="shared" si="24"/>
        <v>2.3411704916160669</v>
      </c>
      <c r="I1557">
        <v>2.69956</v>
      </c>
      <c r="J1557">
        <v>5.0000000000000002E-5</v>
      </c>
      <c r="K1557">
        <v>2.8051500000000001E-4</v>
      </c>
      <c r="L1557" t="s">
        <v>18</v>
      </c>
    </row>
    <row r="1558" spans="1:12" x14ac:dyDescent="0.25">
      <c r="A1558" t="s">
        <v>1876</v>
      </c>
      <c r="B1558" t="s">
        <v>482</v>
      </c>
      <c r="C1558" t="s">
        <v>434</v>
      </c>
      <c r="D1558" t="s">
        <v>17</v>
      </c>
      <c r="E1558">
        <v>27.186299999999999</v>
      </c>
      <c r="F1558">
        <v>63.566400000000002</v>
      </c>
      <c r="G1558">
        <v>1.22539</v>
      </c>
      <c r="H1558">
        <f t="shared" si="24"/>
        <v>2.3381864875713534</v>
      </c>
      <c r="I1558">
        <v>1.90622</v>
      </c>
      <c r="J1558">
        <v>5.0000000000000002E-5</v>
      </c>
      <c r="K1558">
        <v>2.8051500000000001E-4</v>
      </c>
      <c r="L1558" t="s">
        <v>18</v>
      </c>
    </row>
    <row r="1559" spans="1:12" x14ac:dyDescent="0.25">
      <c r="A1559" t="s">
        <v>1877</v>
      </c>
      <c r="B1559" t="s">
        <v>482</v>
      </c>
      <c r="C1559" t="s">
        <v>434</v>
      </c>
      <c r="D1559" t="s">
        <v>17</v>
      </c>
      <c r="E1559">
        <v>17.377199999999998</v>
      </c>
      <c r="F1559">
        <v>40.621600000000001</v>
      </c>
      <c r="G1559">
        <v>1.22505</v>
      </c>
      <c r="H1559">
        <f t="shared" si="24"/>
        <v>2.337635511991818</v>
      </c>
      <c r="I1559">
        <v>1.9542900000000001</v>
      </c>
      <c r="J1559">
        <v>5.0000000000000002E-5</v>
      </c>
      <c r="K1559">
        <v>2.8051500000000001E-4</v>
      </c>
      <c r="L1559" t="s">
        <v>18</v>
      </c>
    </row>
    <row r="1560" spans="1:12" x14ac:dyDescent="0.25">
      <c r="A1560" t="s">
        <v>1878</v>
      </c>
      <c r="B1560" t="s">
        <v>482</v>
      </c>
      <c r="C1560" t="s">
        <v>434</v>
      </c>
      <c r="D1560" t="s">
        <v>17</v>
      </c>
      <c r="E1560">
        <v>13.3309</v>
      </c>
      <c r="F1560">
        <v>31.154199999999999</v>
      </c>
      <c r="G1560">
        <v>1.22465</v>
      </c>
      <c r="H1560">
        <f t="shared" si="24"/>
        <v>2.3369874716477113</v>
      </c>
      <c r="I1560">
        <v>2.7419799999999999</v>
      </c>
      <c r="J1560">
        <v>5.0000000000000002E-5</v>
      </c>
      <c r="K1560">
        <v>2.8051500000000001E-4</v>
      </c>
      <c r="L1560" t="s">
        <v>18</v>
      </c>
    </row>
    <row r="1561" spans="1:12" x14ac:dyDescent="0.25">
      <c r="A1561" t="s">
        <v>1879</v>
      </c>
      <c r="B1561" t="s">
        <v>482</v>
      </c>
      <c r="C1561" t="s">
        <v>434</v>
      </c>
      <c r="D1561" t="s">
        <v>17</v>
      </c>
      <c r="E1561">
        <v>8.0703800000000001</v>
      </c>
      <c r="F1561">
        <v>18.854800000000001</v>
      </c>
      <c r="G1561">
        <v>1.2242299999999999</v>
      </c>
      <c r="H1561">
        <f t="shared" si="24"/>
        <v>2.3363072226338493</v>
      </c>
      <c r="I1561">
        <v>3.73007</v>
      </c>
      <c r="J1561">
        <v>5.0000000000000002E-5</v>
      </c>
      <c r="K1561">
        <v>2.8051500000000001E-4</v>
      </c>
      <c r="L1561" t="s">
        <v>18</v>
      </c>
    </row>
    <row r="1562" spans="1:12" x14ac:dyDescent="0.25">
      <c r="A1562" t="s">
        <v>1880</v>
      </c>
      <c r="B1562" t="s">
        <v>482</v>
      </c>
      <c r="C1562" t="s">
        <v>434</v>
      </c>
      <c r="D1562" t="s">
        <v>17</v>
      </c>
      <c r="E1562">
        <v>26.1418</v>
      </c>
      <c r="F1562">
        <v>61.066299999999998</v>
      </c>
      <c r="G1562">
        <v>1.2240200000000001</v>
      </c>
      <c r="H1562">
        <f t="shared" si="24"/>
        <v>2.3359671723829605</v>
      </c>
      <c r="I1562">
        <v>3.9045800000000002</v>
      </c>
      <c r="J1562">
        <v>5.0000000000000002E-5</v>
      </c>
      <c r="K1562">
        <v>2.8051500000000001E-4</v>
      </c>
      <c r="L1562" t="s">
        <v>18</v>
      </c>
    </row>
    <row r="1563" spans="1:12" x14ac:dyDescent="0.25">
      <c r="A1563" t="s">
        <v>1881</v>
      </c>
      <c r="B1563" t="s">
        <v>482</v>
      </c>
      <c r="C1563" t="s">
        <v>434</v>
      </c>
      <c r="D1563" t="s">
        <v>17</v>
      </c>
      <c r="E1563">
        <v>40.2986</v>
      </c>
      <c r="F1563">
        <v>94.133300000000006</v>
      </c>
      <c r="G1563">
        <v>1.2239800000000001</v>
      </c>
      <c r="H1563">
        <f t="shared" si="24"/>
        <v>2.3359024065184335</v>
      </c>
      <c r="I1563">
        <v>3.65686</v>
      </c>
      <c r="J1563">
        <v>5.0000000000000002E-5</v>
      </c>
      <c r="K1563">
        <v>2.8051500000000001E-4</v>
      </c>
      <c r="L1563" t="s">
        <v>18</v>
      </c>
    </row>
    <row r="1564" spans="1:12" x14ac:dyDescent="0.25">
      <c r="A1564" t="s">
        <v>1882</v>
      </c>
      <c r="B1564" t="s">
        <v>482</v>
      </c>
      <c r="C1564" t="s">
        <v>434</v>
      </c>
      <c r="D1564" t="s">
        <v>17</v>
      </c>
      <c r="E1564">
        <v>0.89228499999999999</v>
      </c>
      <c r="F1564">
        <v>2.0838800000000002</v>
      </c>
      <c r="G1564">
        <v>1.2236899999999999</v>
      </c>
      <c r="H1564">
        <f t="shared" si="24"/>
        <v>2.3354329076991518</v>
      </c>
      <c r="I1564">
        <v>2.35703</v>
      </c>
      <c r="J1564">
        <v>5.0000000000000002E-5</v>
      </c>
      <c r="K1564">
        <v>2.8051500000000001E-4</v>
      </c>
      <c r="L1564" t="s">
        <v>18</v>
      </c>
    </row>
    <row r="1565" spans="1:12" x14ac:dyDescent="0.25">
      <c r="A1565" t="s">
        <v>1883</v>
      </c>
      <c r="B1565" t="s">
        <v>482</v>
      </c>
      <c r="C1565" t="s">
        <v>434</v>
      </c>
      <c r="D1565" t="s">
        <v>17</v>
      </c>
      <c r="E1565">
        <v>42.460900000000002</v>
      </c>
      <c r="F1565">
        <v>99.147000000000006</v>
      </c>
      <c r="G1565">
        <v>1.22343</v>
      </c>
      <c r="H1565">
        <f t="shared" si="24"/>
        <v>2.3350120579515039</v>
      </c>
      <c r="I1565">
        <v>4.1067900000000002</v>
      </c>
      <c r="J1565">
        <v>5.0000000000000002E-5</v>
      </c>
      <c r="K1565">
        <v>2.8051500000000001E-4</v>
      </c>
      <c r="L1565" t="s">
        <v>18</v>
      </c>
    </row>
    <row r="1566" spans="1:12" x14ac:dyDescent="0.25">
      <c r="A1566" t="s">
        <v>1884</v>
      </c>
      <c r="B1566" t="s">
        <v>482</v>
      </c>
      <c r="C1566" t="s">
        <v>434</v>
      </c>
      <c r="D1566" t="s">
        <v>17</v>
      </c>
      <c r="E1566">
        <v>17.586200000000002</v>
      </c>
      <c r="F1566">
        <v>41.051200000000001</v>
      </c>
      <c r="G1566">
        <v>1.22298</v>
      </c>
      <c r="H1566">
        <f t="shared" si="24"/>
        <v>2.3342838433673379</v>
      </c>
      <c r="I1566">
        <v>3.1873499999999999</v>
      </c>
      <c r="J1566">
        <v>5.0000000000000002E-5</v>
      </c>
      <c r="K1566">
        <v>2.8051500000000001E-4</v>
      </c>
      <c r="L1566" t="s">
        <v>18</v>
      </c>
    </row>
    <row r="1567" spans="1:12" x14ac:dyDescent="0.25">
      <c r="A1567" t="s">
        <v>1885</v>
      </c>
      <c r="B1567" t="s">
        <v>482</v>
      </c>
      <c r="C1567" t="s">
        <v>434</v>
      </c>
      <c r="D1567" t="s">
        <v>17</v>
      </c>
      <c r="E1567">
        <v>2.9540899999999999</v>
      </c>
      <c r="F1567">
        <v>6.8936000000000002</v>
      </c>
      <c r="G1567">
        <v>1.22254</v>
      </c>
      <c r="H1567">
        <f t="shared" si="24"/>
        <v>2.33357203092238</v>
      </c>
      <c r="I1567">
        <v>3.1835200000000001</v>
      </c>
      <c r="J1567">
        <v>5.0000000000000002E-5</v>
      </c>
      <c r="K1567">
        <v>2.8051500000000001E-4</v>
      </c>
      <c r="L1567" t="s">
        <v>18</v>
      </c>
    </row>
    <row r="1568" spans="1:12" x14ac:dyDescent="0.25">
      <c r="A1568" t="s">
        <v>1886</v>
      </c>
      <c r="B1568" t="s">
        <v>482</v>
      </c>
      <c r="C1568" t="s">
        <v>434</v>
      </c>
      <c r="D1568" t="s">
        <v>17</v>
      </c>
      <c r="E1568">
        <v>47.668700000000001</v>
      </c>
      <c r="F1568">
        <v>111.235</v>
      </c>
      <c r="G1568">
        <v>1.2224900000000001</v>
      </c>
      <c r="H1568">
        <f t="shared" si="24"/>
        <v>2.3334911568801355</v>
      </c>
      <c r="I1568">
        <v>2.5846300000000002</v>
      </c>
      <c r="J1568">
        <v>5.0000000000000002E-5</v>
      </c>
      <c r="K1568">
        <v>2.8051500000000001E-4</v>
      </c>
      <c r="L1568" t="s">
        <v>18</v>
      </c>
    </row>
    <row r="1569" spans="1:12" x14ac:dyDescent="0.25">
      <c r="A1569" t="s">
        <v>1887</v>
      </c>
      <c r="B1569" t="s">
        <v>482</v>
      </c>
      <c r="C1569" t="s">
        <v>434</v>
      </c>
      <c r="D1569" t="s">
        <v>17</v>
      </c>
      <c r="E1569">
        <v>20.855</v>
      </c>
      <c r="F1569">
        <v>48.637799999999999</v>
      </c>
      <c r="G1569">
        <v>1.2216899999999999</v>
      </c>
      <c r="H1569">
        <f t="shared" si="24"/>
        <v>2.3321975533233434</v>
      </c>
      <c r="I1569">
        <v>1.03209</v>
      </c>
      <c r="J1569">
        <v>3.0500000000000002E-3</v>
      </c>
      <c r="K1569">
        <v>1.20459E-2</v>
      </c>
      <c r="L1569" t="s">
        <v>18</v>
      </c>
    </row>
    <row r="1570" spans="1:12" x14ac:dyDescent="0.25">
      <c r="A1570" t="s">
        <v>1888</v>
      </c>
      <c r="B1570" t="s">
        <v>482</v>
      </c>
      <c r="C1570" t="s">
        <v>434</v>
      </c>
      <c r="D1570" t="s">
        <v>17</v>
      </c>
      <c r="E1570">
        <v>141.982</v>
      </c>
      <c r="F1570">
        <v>331.05200000000002</v>
      </c>
      <c r="G1570">
        <v>1.2213499999999999</v>
      </c>
      <c r="H1570">
        <f t="shared" si="24"/>
        <v>2.3316479889898893</v>
      </c>
      <c r="I1570">
        <v>2.8378800000000002</v>
      </c>
      <c r="J1570">
        <v>5.0000000000000002E-5</v>
      </c>
      <c r="K1570">
        <v>2.8051500000000001E-4</v>
      </c>
      <c r="L1570" t="s">
        <v>18</v>
      </c>
    </row>
    <row r="1571" spans="1:12" x14ac:dyDescent="0.25">
      <c r="A1571" t="s">
        <v>1889</v>
      </c>
      <c r="B1571" t="s">
        <v>482</v>
      </c>
      <c r="C1571" t="s">
        <v>434</v>
      </c>
      <c r="D1571" t="s">
        <v>17</v>
      </c>
      <c r="E1571">
        <v>35.552799999999998</v>
      </c>
      <c r="F1571">
        <v>82.848399999999998</v>
      </c>
      <c r="G1571">
        <v>1.22051</v>
      </c>
      <c r="H1571">
        <f t="shared" si="24"/>
        <v>2.3302907969435576</v>
      </c>
      <c r="I1571">
        <v>2.5252699999999999</v>
      </c>
      <c r="J1571">
        <v>5.0000000000000002E-5</v>
      </c>
      <c r="K1571">
        <v>2.8051500000000001E-4</v>
      </c>
      <c r="L1571" t="s">
        <v>18</v>
      </c>
    </row>
    <row r="1572" spans="1:12" x14ac:dyDescent="0.25">
      <c r="A1572" t="s">
        <v>1890</v>
      </c>
      <c r="B1572" t="s">
        <v>482</v>
      </c>
      <c r="C1572" t="s">
        <v>434</v>
      </c>
      <c r="D1572" t="s">
        <v>17</v>
      </c>
      <c r="E1572">
        <v>6.0010899999999996</v>
      </c>
      <c r="F1572">
        <v>13.982900000000001</v>
      </c>
      <c r="G1572">
        <v>1.22037</v>
      </c>
      <c r="H1572">
        <f t="shared" si="24"/>
        <v>2.330064675085826</v>
      </c>
      <c r="I1572">
        <v>2.8875299999999999</v>
      </c>
      <c r="J1572">
        <v>5.0000000000000002E-5</v>
      </c>
      <c r="K1572">
        <v>2.8051500000000001E-4</v>
      </c>
      <c r="L1572" t="s">
        <v>18</v>
      </c>
    </row>
    <row r="1573" spans="1:12" x14ac:dyDescent="0.25">
      <c r="A1573" t="s">
        <v>1891</v>
      </c>
      <c r="B1573" t="s">
        <v>482</v>
      </c>
      <c r="C1573" t="s">
        <v>434</v>
      </c>
      <c r="D1573" t="s">
        <v>17</v>
      </c>
      <c r="E1573">
        <v>18.4771</v>
      </c>
      <c r="F1573">
        <v>43.051699999999997</v>
      </c>
      <c r="G1573">
        <v>1.2203299999999999</v>
      </c>
      <c r="H1573">
        <f t="shared" si="24"/>
        <v>2.3300000728710044</v>
      </c>
      <c r="I1573">
        <v>2.9066200000000002</v>
      </c>
      <c r="J1573">
        <v>5.0000000000000002E-5</v>
      </c>
      <c r="K1573">
        <v>2.8051500000000001E-4</v>
      </c>
      <c r="L1573" t="s">
        <v>18</v>
      </c>
    </row>
    <row r="1574" spans="1:12" x14ac:dyDescent="0.25">
      <c r="A1574" t="s">
        <v>1892</v>
      </c>
      <c r="B1574" t="s">
        <v>482</v>
      </c>
      <c r="C1574" t="s">
        <v>434</v>
      </c>
      <c r="D1574" t="s">
        <v>17</v>
      </c>
      <c r="E1574">
        <v>265.49799999999999</v>
      </c>
      <c r="F1574">
        <v>618.60699999999997</v>
      </c>
      <c r="G1574">
        <v>1.2203200000000001</v>
      </c>
      <c r="H1574">
        <f t="shared" si="24"/>
        <v>2.3299839225971652</v>
      </c>
      <c r="I1574">
        <v>2.90022</v>
      </c>
      <c r="J1574">
        <v>5.0000000000000002E-5</v>
      </c>
      <c r="K1574">
        <v>2.8051500000000001E-4</v>
      </c>
      <c r="L1574" t="s">
        <v>18</v>
      </c>
    </row>
    <row r="1575" spans="1:12" x14ac:dyDescent="0.25">
      <c r="A1575" t="s">
        <v>1893</v>
      </c>
      <c r="B1575" t="s">
        <v>482</v>
      </c>
      <c r="C1575" t="s">
        <v>434</v>
      </c>
      <c r="D1575" t="s">
        <v>17</v>
      </c>
      <c r="E1575">
        <v>47.374400000000001</v>
      </c>
      <c r="F1575">
        <v>110.379</v>
      </c>
      <c r="G1575">
        <v>1.2202900000000001</v>
      </c>
      <c r="H1575">
        <f t="shared" si="24"/>
        <v>2.3299354724473127</v>
      </c>
      <c r="I1575">
        <v>3.74539</v>
      </c>
      <c r="J1575">
        <v>5.0000000000000002E-5</v>
      </c>
      <c r="K1575">
        <v>2.8051500000000001E-4</v>
      </c>
      <c r="L1575" t="s">
        <v>18</v>
      </c>
    </row>
    <row r="1576" spans="1:12" x14ac:dyDescent="0.25">
      <c r="A1576" t="s">
        <v>1894</v>
      </c>
      <c r="B1576" t="s">
        <v>482</v>
      </c>
      <c r="C1576" t="s">
        <v>434</v>
      </c>
      <c r="D1576" t="s">
        <v>17</v>
      </c>
      <c r="E1576">
        <v>6.3028700000000004</v>
      </c>
      <c r="F1576">
        <v>14.6828</v>
      </c>
      <c r="G1576">
        <v>1.2200500000000001</v>
      </c>
      <c r="H1576">
        <f t="shared" si="24"/>
        <v>2.3295479075160839</v>
      </c>
      <c r="I1576">
        <v>3.1753499999999999</v>
      </c>
      <c r="J1576">
        <v>5.0000000000000002E-5</v>
      </c>
      <c r="K1576">
        <v>2.8051500000000001E-4</v>
      </c>
      <c r="L1576" t="s">
        <v>18</v>
      </c>
    </row>
    <row r="1577" spans="1:12" x14ac:dyDescent="0.25">
      <c r="A1577" t="s">
        <v>1895</v>
      </c>
      <c r="B1577" t="s">
        <v>482</v>
      </c>
      <c r="C1577" t="s">
        <v>434</v>
      </c>
      <c r="D1577" t="s">
        <v>17</v>
      </c>
      <c r="E1577">
        <v>13.9407</v>
      </c>
      <c r="F1577">
        <v>32.4664</v>
      </c>
      <c r="G1577">
        <v>1.2196499999999999</v>
      </c>
      <c r="H1577">
        <f t="shared" si="24"/>
        <v>2.3289021092212443</v>
      </c>
      <c r="I1577">
        <v>3.5210699999999999</v>
      </c>
      <c r="J1577">
        <v>5.0000000000000002E-5</v>
      </c>
      <c r="K1577">
        <v>2.8051500000000001E-4</v>
      </c>
      <c r="L1577" t="s">
        <v>18</v>
      </c>
    </row>
    <row r="1578" spans="1:12" x14ac:dyDescent="0.25">
      <c r="A1578" t="s">
        <v>1896</v>
      </c>
      <c r="B1578" t="s">
        <v>482</v>
      </c>
      <c r="C1578" t="s">
        <v>434</v>
      </c>
      <c r="D1578" t="s">
        <v>17</v>
      </c>
      <c r="E1578">
        <v>17.058299999999999</v>
      </c>
      <c r="F1578">
        <v>39.713500000000003</v>
      </c>
      <c r="G1578">
        <v>1.21916</v>
      </c>
      <c r="H1578">
        <f t="shared" si="24"/>
        <v>2.3281112502872534</v>
      </c>
      <c r="I1578">
        <v>2.8005399999999998</v>
      </c>
      <c r="J1578">
        <v>5.0000000000000002E-5</v>
      </c>
      <c r="K1578">
        <v>2.8051500000000001E-4</v>
      </c>
      <c r="L1578" t="s">
        <v>18</v>
      </c>
    </row>
    <row r="1579" spans="1:12" x14ac:dyDescent="0.25">
      <c r="A1579" t="s">
        <v>1897</v>
      </c>
      <c r="B1579" t="s">
        <v>482</v>
      </c>
      <c r="C1579" t="s">
        <v>434</v>
      </c>
      <c r="D1579" t="s">
        <v>17</v>
      </c>
      <c r="E1579">
        <v>39.777999999999999</v>
      </c>
      <c r="F1579">
        <v>92.605999999999995</v>
      </c>
      <c r="G1579">
        <v>1.2191399999999999</v>
      </c>
      <c r="H1579">
        <f t="shared" si="24"/>
        <v>2.3280789760359784</v>
      </c>
      <c r="I1579">
        <v>4.2024900000000001</v>
      </c>
      <c r="J1579">
        <v>5.0000000000000002E-5</v>
      </c>
      <c r="K1579">
        <v>2.8051500000000001E-4</v>
      </c>
      <c r="L1579" t="s">
        <v>18</v>
      </c>
    </row>
    <row r="1580" spans="1:12" x14ac:dyDescent="0.25">
      <c r="A1580" t="s">
        <v>1898</v>
      </c>
      <c r="B1580" t="s">
        <v>482</v>
      </c>
      <c r="C1580" t="s">
        <v>434</v>
      </c>
      <c r="D1580" t="s">
        <v>17</v>
      </c>
      <c r="E1580">
        <v>16.906500000000001</v>
      </c>
      <c r="F1580">
        <v>39.359499999999997</v>
      </c>
      <c r="G1580">
        <v>1.21913</v>
      </c>
      <c r="H1580">
        <f t="shared" si="24"/>
        <v>2.3280628390781217</v>
      </c>
      <c r="I1580">
        <v>3.6389900000000002</v>
      </c>
      <c r="J1580">
        <v>5.0000000000000002E-5</v>
      </c>
      <c r="K1580">
        <v>2.8051500000000001E-4</v>
      </c>
      <c r="L1580" t="s">
        <v>18</v>
      </c>
    </row>
    <row r="1581" spans="1:12" x14ac:dyDescent="0.25">
      <c r="A1581" t="s">
        <v>1899</v>
      </c>
      <c r="B1581" t="s">
        <v>482</v>
      </c>
      <c r="C1581" t="s">
        <v>434</v>
      </c>
      <c r="D1581" t="s">
        <v>17</v>
      </c>
      <c r="E1581">
        <v>4.2881499999999999</v>
      </c>
      <c r="F1581">
        <v>9.9688099999999995</v>
      </c>
      <c r="G1581">
        <v>1.2170700000000001</v>
      </c>
      <c r="H1581">
        <f t="shared" si="24"/>
        <v>2.324741009437139</v>
      </c>
      <c r="I1581">
        <v>1.99437</v>
      </c>
      <c r="J1581">
        <v>5.0000000000000002E-5</v>
      </c>
      <c r="K1581">
        <v>2.8051500000000001E-4</v>
      </c>
      <c r="L1581" t="s">
        <v>18</v>
      </c>
    </row>
    <row r="1582" spans="1:12" x14ac:dyDescent="0.25">
      <c r="A1582" t="s">
        <v>1900</v>
      </c>
      <c r="B1582" t="s">
        <v>482</v>
      </c>
      <c r="C1582" t="s">
        <v>434</v>
      </c>
      <c r="D1582" t="s">
        <v>17</v>
      </c>
      <c r="E1582">
        <v>1.6922299999999999</v>
      </c>
      <c r="F1582">
        <v>3.9317799999999998</v>
      </c>
      <c r="G1582">
        <v>1.2162599999999999</v>
      </c>
      <c r="H1582">
        <f t="shared" si="24"/>
        <v>2.3234361517593349</v>
      </c>
      <c r="I1582">
        <v>1.7532000000000001</v>
      </c>
      <c r="J1582">
        <v>1E-4</v>
      </c>
      <c r="K1582">
        <v>5.38822E-4</v>
      </c>
      <c r="L1582" t="s">
        <v>18</v>
      </c>
    </row>
    <row r="1583" spans="1:12" x14ac:dyDescent="0.25">
      <c r="A1583" t="s">
        <v>1901</v>
      </c>
      <c r="B1583" t="s">
        <v>482</v>
      </c>
      <c r="C1583" t="s">
        <v>434</v>
      </c>
      <c r="D1583" t="s">
        <v>17</v>
      </c>
      <c r="E1583">
        <v>35.378500000000003</v>
      </c>
      <c r="F1583">
        <v>82.195599999999999</v>
      </c>
      <c r="G1583">
        <v>1.2161900000000001</v>
      </c>
      <c r="H1583">
        <f t="shared" si="24"/>
        <v>2.3233234206689843</v>
      </c>
      <c r="I1583">
        <v>2.6176300000000001</v>
      </c>
      <c r="J1583">
        <v>5.0000000000000002E-5</v>
      </c>
      <c r="K1583">
        <v>2.8051500000000001E-4</v>
      </c>
      <c r="L1583" t="s">
        <v>18</v>
      </c>
    </row>
    <row r="1584" spans="1:12" x14ac:dyDescent="0.25">
      <c r="A1584" t="s">
        <v>1902</v>
      </c>
      <c r="B1584" t="s">
        <v>482</v>
      </c>
      <c r="C1584" t="s">
        <v>434</v>
      </c>
      <c r="D1584" t="s">
        <v>17</v>
      </c>
      <c r="E1584">
        <v>10.0168</v>
      </c>
      <c r="F1584">
        <v>23.2714</v>
      </c>
      <c r="G1584">
        <v>1.2161299999999999</v>
      </c>
      <c r="H1584">
        <f t="shared" si="24"/>
        <v>2.3232267983734882</v>
      </c>
      <c r="I1584">
        <v>3.7124199999999998</v>
      </c>
      <c r="J1584">
        <v>5.0000000000000002E-5</v>
      </c>
      <c r="K1584">
        <v>2.8051500000000001E-4</v>
      </c>
      <c r="L1584" t="s">
        <v>18</v>
      </c>
    </row>
    <row r="1585" spans="1:12" x14ac:dyDescent="0.25">
      <c r="A1585" t="s">
        <v>1903</v>
      </c>
      <c r="B1585" t="s">
        <v>482</v>
      </c>
      <c r="C1585" t="s">
        <v>434</v>
      </c>
      <c r="D1585" t="s">
        <v>17</v>
      </c>
      <c r="E1585">
        <v>37.038400000000003</v>
      </c>
      <c r="F1585">
        <v>86.037599999999998</v>
      </c>
      <c r="G1585">
        <v>1.2159500000000001</v>
      </c>
      <c r="H1585">
        <f t="shared" si="24"/>
        <v>2.3229369555962811</v>
      </c>
      <c r="I1585">
        <v>3.8281000000000001</v>
      </c>
      <c r="J1585">
        <v>5.0000000000000002E-5</v>
      </c>
      <c r="K1585">
        <v>2.8051500000000001E-4</v>
      </c>
      <c r="L1585" t="s">
        <v>18</v>
      </c>
    </row>
    <row r="1586" spans="1:12" x14ac:dyDescent="0.25">
      <c r="A1586" t="s">
        <v>1904</v>
      </c>
      <c r="B1586" t="s">
        <v>482</v>
      </c>
      <c r="C1586" t="s">
        <v>434</v>
      </c>
      <c r="D1586" t="s">
        <v>17</v>
      </c>
      <c r="E1586">
        <v>40.296700000000001</v>
      </c>
      <c r="F1586">
        <v>93.606099999999998</v>
      </c>
      <c r="G1586">
        <v>1.21594</v>
      </c>
      <c r="H1586">
        <f t="shared" si="24"/>
        <v>2.3229208542800701</v>
      </c>
      <c r="I1586">
        <v>3.7822499999999999</v>
      </c>
      <c r="J1586">
        <v>5.0000000000000002E-5</v>
      </c>
      <c r="K1586">
        <v>2.8051500000000001E-4</v>
      </c>
      <c r="L1586" t="s">
        <v>18</v>
      </c>
    </row>
    <row r="1587" spans="1:12" x14ac:dyDescent="0.25">
      <c r="A1587" t="s">
        <v>1905</v>
      </c>
      <c r="B1587" t="s">
        <v>482</v>
      </c>
      <c r="C1587" t="s">
        <v>434</v>
      </c>
      <c r="D1587" t="s">
        <v>17</v>
      </c>
      <c r="E1587">
        <v>52.855600000000003</v>
      </c>
      <c r="F1587">
        <v>122.76300000000001</v>
      </c>
      <c r="G1587">
        <v>1.21574</v>
      </c>
      <c r="H1587">
        <f t="shared" si="24"/>
        <v>2.3225988513919633</v>
      </c>
      <c r="I1587">
        <v>4.0696899999999996</v>
      </c>
      <c r="J1587">
        <v>5.0000000000000002E-5</v>
      </c>
      <c r="K1587">
        <v>2.8051500000000001E-4</v>
      </c>
      <c r="L1587" t="s">
        <v>18</v>
      </c>
    </row>
    <row r="1588" spans="1:12" x14ac:dyDescent="0.25">
      <c r="A1588" t="s">
        <v>1906</v>
      </c>
      <c r="B1588" t="s">
        <v>482</v>
      </c>
      <c r="C1588" t="s">
        <v>434</v>
      </c>
      <c r="D1588" t="s">
        <v>17</v>
      </c>
      <c r="E1588">
        <v>49.384300000000003</v>
      </c>
      <c r="F1588">
        <v>114.628</v>
      </c>
      <c r="G1588">
        <v>1.2148300000000001</v>
      </c>
      <c r="H1588">
        <f t="shared" si="24"/>
        <v>2.3211343017437431</v>
      </c>
      <c r="I1588">
        <v>1.3750599999999999</v>
      </c>
      <c r="J1588">
        <v>6.9999999999999999E-4</v>
      </c>
      <c r="K1588">
        <v>3.2183200000000002E-3</v>
      </c>
      <c r="L1588" t="s">
        <v>18</v>
      </c>
    </row>
    <row r="1589" spans="1:12" x14ac:dyDescent="0.25">
      <c r="A1589" t="s">
        <v>1907</v>
      </c>
      <c r="B1589" t="s">
        <v>482</v>
      </c>
      <c r="C1589" t="s">
        <v>434</v>
      </c>
      <c r="D1589" t="s">
        <v>17</v>
      </c>
      <c r="E1589">
        <v>8.9525699999999997</v>
      </c>
      <c r="F1589">
        <v>20.777200000000001</v>
      </c>
      <c r="G1589">
        <v>1.21462</v>
      </c>
      <c r="H1589">
        <f t="shared" si="24"/>
        <v>2.3207964599162607</v>
      </c>
      <c r="I1589">
        <v>2.0153599999999998</v>
      </c>
      <c r="J1589">
        <v>5.0000000000000002E-5</v>
      </c>
      <c r="K1589">
        <v>2.8051500000000001E-4</v>
      </c>
      <c r="L1589" t="s">
        <v>18</v>
      </c>
    </row>
    <row r="1590" spans="1:12" x14ac:dyDescent="0.25">
      <c r="A1590" t="s">
        <v>1908</v>
      </c>
      <c r="B1590" t="s">
        <v>482</v>
      </c>
      <c r="C1590" t="s">
        <v>434</v>
      </c>
      <c r="D1590" t="s">
        <v>17</v>
      </c>
      <c r="E1590">
        <v>19.535599999999999</v>
      </c>
      <c r="F1590">
        <v>45.337600000000002</v>
      </c>
      <c r="G1590">
        <v>1.2145999999999999</v>
      </c>
      <c r="H1590">
        <f t="shared" si="24"/>
        <v>2.3207642870688092</v>
      </c>
      <c r="I1590">
        <v>2.8407100000000001</v>
      </c>
      <c r="J1590">
        <v>5.0000000000000002E-5</v>
      </c>
      <c r="K1590">
        <v>2.8051500000000001E-4</v>
      </c>
      <c r="L1590" t="s">
        <v>18</v>
      </c>
    </row>
    <row r="1591" spans="1:12" x14ac:dyDescent="0.25">
      <c r="A1591" t="s">
        <v>1909</v>
      </c>
      <c r="B1591" t="s">
        <v>482</v>
      </c>
      <c r="C1591" t="s">
        <v>434</v>
      </c>
      <c r="D1591" t="s">
        <v>17</v>
      </c>
      <c r="E1591">
        <v>18.055800000000001</v>
      </c>
      <c r="F1591">
        <v>41.896999999999998</v>
      </c>
      <c r="G1591">
        <v>1.2143900000000001</v>
      </c>
      <c r="H1591">
        <f t="shared" si="24"/>
        <v>2.3204264990970795</v>
      </c>
      <c r="I1591">
        <v>1.85012</v>
      </c>
      <c r="J1591">
        <v>5.0000000000000002E-5</v>
      </c>
      <c r="K1591">
        <v>2.8051500000000001E-4</v>
      </c>
      <c r="L1591" t="s">
        <v>18</v>
      </c>
    </row>
    <row r="1592" spans="1:12" x14ac:dyDescent="0.25">
      <c r="A1592" t="s">
        <v>1910</v>
      </c>
      <c r="B1592" t="s">
        <v>482</v>
      </c>
      <c r="C1592" t="s">
        <v>434</v>
      </c>
      <c r="D1592" t="s">
        <v>17</v>
      </c>
      <c r="E1592">
        <v>35.0871</v>
      </c>
      <c r="F1592">
        <v>81.361699999999999</v>
      </c>
      <c r="G1592">
        <v>1.2134100000000001</v>
      </c>
      <c r="H1592">
        <f t="shared" si="24"/>
        <v>2.3188508051858521</v>
      </c>
      <c r="I1592">
        <v>1.8745400000000001</v>
      </c>
      <c r="J1592">
        <v>5.0000000000000002E-5</v>
      </c>
      <c r="K1592">
        <v>2.8051500000000001E-4</v>
      </c>
      <c r="L1592" t="s">
        <v>18</v>
      </c>
    </row>
    <row r="1593" spans="1:12" x14ac:dyDescent="0.25">
      <c r="A1593" t="s">
        <v>1911</v>
      </c>
      <c r="B1593" t="s">
        <v>482</v>
      </c>
      <c r="C1593" t="s">
        <v>434</v>
      </c>
      <c r="D1593" t="s">
        <v>17</v>
      </c>
      <c r="E1593">
        <v>14.9504</v>
      </c>
      <c r="F1593">
        <v>34.6541</v>
      </c>
      <c r="G1593">
        <v>1.2128399999999999</v>
      </c>
      <c r="H1593">
        <f t="shared" si="24"/>
        <v>2.3179348223556584</v>
      </c>
      <c r="I1593">
        <v>3.6585899999999998</v>
      </c>
      <c r="J1593">
        <v>5.0000000000000002E-5</v>
      </c>
      <c r="K1593">
        <v>2.8051500000000001E-4</v>
      </c>
      <c r="L1593" t="s">
        <v>18</v>
      </c>
    </row>
    <row r="1594" spans="1:12" x14ac:dyDescent="0.25">
      <c r="A1594" t="s">
        <v>1912</v>
      </c>
      <c r="B1594" t="s">
        <v>482</v>
      </c>
      <c r="C1594" t="s">
        <v>434</v>
      </c>
      <c r="D1594" t="s">
        <v>17</v>
      </c>
      <c r="E1594">
        <v>31.713000000000001</v>
      </c>
      <c r="F1594">
        <v>73.466800000000006</v>
      </c>
      <c r="G1594">
        <v>1.2120200000000001</v>
      </c>
      <c r="H1594">
        <f t="shared" si="24"/>
        <v>2.3166177273076047</v>
      </c>
      <c r="I1594">
        <v>2.8712</v>
      </c>
      <c r="J1594">
        <v>5.0000000000000002E-5</v>
      </c>
      <c r="K1594">
        <v>2.8051500000000001E-4</v>
      </c>
      <c r="L1594" t="s">
        <v>18</v>
      </c>
    </row>
    <row r="1595" spans="1:12" x14ac:dyDescent="0.25">
      <c r="A1595" t="s">
        <v>1913</v>
      </c>
      <c r="B1595" t="s">
        <v>482</v>
      </c>
      <c r="C1595" t="s">
        <v>434</v>
      </c>
      <c r="D1595" t="s">
        <v>17</v>
      </c>
      <c r="E1595">
        <v>19.694600000000001</v>
      </c>
      <c r="F1595">
        <v>45.602600000000002</v>
      </c>
      <c r="G1595">
        <v>1.21132</v>
      </c>
      <c r="H1595">
        <f t="shared" si="24"/>
        <v>2.3154939700225858</v>
      </c>
      <c r="I1595">
        <v>3.9260600000000001</v>
      </c>
      <c r="J1595">
        <v>5.0000000000000002E-5</v>
      </c>
      <c r="K1595">
        <v>2.8051500000000001E-4</v>
      </c>
      <c r="L1595" t="s">
        <v>18</v>
      </c>
    </row>
    <row r="1596" spans="1:12" x14ac:dyDescent="0.25">
      <c r="A1596" t="s">
        <v>1914</v>
      </c>
      <c r="B1596" t="s">
        <v>482</v>
      </c>
      <c r="C1596" t="s">
        <v>434</v>
      </c>
      <c r="D1596" t="s">
        <v>17</v>
      </c>
      <c r="E1596">
        <v>6.51241</v>
      </c>
      <c r="F1596">
        <v>15.0709</v>
      </c>
      <c r="G1596">
        <v>1.2104999999999999</v>
      </c>
      <c r="H1596">
        <f t="shared" si="24"/>
        <v>2.3141782619136686</v>
      </c>
      <c r="I1596">
        <v>1.50522</v>
      </c>
      <c r="J1596">
        <v>1.4999999999999999E-4</v>
      </c>
      <c r="K1596">
        <v>7.8608699999999998E-4</v>
      </c>
      <c r="L1596" t="s">
        <v>18</v>
      </c>
    </row>
    <row r="1597" spans="1:12" x14ac:dyDescent="0.25">
      <c r="A1597" t="s">
        <v>1915</v>
      </c>
      <c r="B1597" t="s">
        <v>482</v>
      </c>
      <c r="C1597" t="s">
        <v>434</v>
      </c>
      <c r="D1597" t="s">
        <v>17</v>
      </c>
      <c r="E1597">
        <v>2.9573900000000002</v>
      </c>
      <c r="F1597">
        <v>6.8437299999999999</v>
      </c>
      <c r="G1597">
        <v>1.2104600000000001</v>
      </c>
      <c r="H1597">
        <f t="shared" si="24"/>
        <v>2.3141141001576413</v>
      </c>
      <c r="I1597">
        <v>1.9664299999999999</v>
      </c>
      <c r="J1597">
        <v>5.0000000000000002E-5</v>
      </c>
      <c r="K1597">
        <v>2.8051500000000001E-4</v>
      </c>
      <c r="L1597" t="s">
        <v>18</v>
      </c>
    </row>
    <row r="1598" spans="1:12" x14ac:dyDescent="0.25">
      <c r="A1598" t="s">
        <v>1916</v>
      </c>
      <c r="B1598" t="s">
        <v>482</v>
      </c>
      <c r="C1598" t="s">
        <v>434</v>
      </c>
      <c r="D1598" t="s">
        <v>17</v>
      </c>
      <c r="E1598">
        <v>4.4748299999999999</v>
      </c>
      <c r="F1598">
        <v>10.352399999999999</v>
      </c>
      <c r="G1598">
        <v>1.2100599999999999</v>
      </c>
      <c r="H1598">
        <f t="shared" si="24"/>
        <v>2.3134725804296612</v>
      </c>
      <c r="I1598">
        <v>3.18635</v>
      </c>
      <c r="J1598">
        <v>5.0000000000000002E-5</v>
      </c>
      <c r="K1598">
        <v>2.8051500000000001E-4</v>
      </c>
      <c r="L1598" t="s">
        <v>18</v>
      </c>
    </row>
    <row r="1599" spans="1:12" x14ac:dyDescent="0.25">
      <c r="A1599" t="s">
        <v>1917</v>
      </c>
      <c r="B1599" t="s">
        <v>482</v>
      </c>
      <c r="C1599" t="s">
        <v>434</v>
      </c>
      <c r="D1599" t="s">
        <v>17</v>
      </c>
      <c r="E1599">
        <v>21.438099999999999</v>
      </c>
      <c r="F1599">
        <v>49.591200000000001</v>
      </c>
      <c r="G1599">
        <v>1.20991</v>
      </c>
      <c r="H1599">
        <f t="shared" si="24"/>
        <v>2.3132320563843063</v>
      </c>
      <c r="I1599">
        <v>2.2298</v>
      </c>
      <c r="J1599">
        <v>5.0000000000000002E-5</v>
      </c>
      <c r="K1599">
        <v>2.8051500000000001E-4</v>
      </c>
      <c r="L1599" t="s">
        <v>18</v>
      </c>
    </row>
    <row r="1600" spans="1:12" x14ac:dyDescent="0.25">
      <c r="A1600" t="s">
        <v>1918</v>
      </c>
      <c r="B1600" t="s">
        <v>482</v>
      </c>
      <c r="C1600" t="s">
        <v>434</v>
      </c>
      <c r="D1600" t="s">
        <v>17</v>
      </c>
      <c r="E1600">
        <v>9.5661500000000004</v>
      </c>
      <c r="F1600">
        <v>22.127800000000001</v>
      </c>
      <c r="G1600">
        <v>1.2098500000000001</v>
      </c>
      <c r="H1600">
        <f t="shared" si="24"/>
        <v>2.3131358537681255</v>
      </c>
      <c r="I1600">
        <v>3.6435900000000001</v>
      </c>
      <c r="J1600">
        <v>5.0000000000000002E-5</v>
      </c>
      <c r="K1600">
        <v>2.8051500000000001E-4</v>
      </c>
      <c r="L1600" t="s">
        <v>18</v>
      </c>
    </row>
    <row r="1601" spans="1:12" x14ac:dyDescent="0.25">
      <c r="A1601" t="s">
        <v>1919</v>
      </c>
      <c r="B1601" t="s">
        <v>482</v>
      </c>
      <c r="C1601" t="s">
        <v>434</v>
      </c>
      <c r="D1601" t="s">
        <v>17</v>
      </c>
      <c r="E1601">
        <v>8.3568999999999996</v>
      </c>
      <c r="F1601">
        <v>19.328499999999998</v>
      </c>
      <c r="G1601">
        <v>1.2096899999999999</v>
      </c>
      <c r="H1601">
        <f t="shared" si="24"/>
        <v>2.3128793330176727</v>
      </c>
      <c r="I1601">
        <v>0.60835399999999995</v>
      </c>
      <c r="J1601">
        <v>1.8E-3</v>
      </c>
      <c r="K1601">
        <v>7.5412400000000003E-3</v>
      </c>
      <c r="L1601" t="s">
        <v>18</v>
      </c>
    </row>
    <row r="1602" spans="1:12" x14ac:dyDescent="0.25">
      <c r="A1602" t="s">
        <v>1920</v>
      </c>
      <c r="B1602" t="s">
        <v>482</v>
      </c>
      <c r="C1602" t="s">
        <v>434</v>
      </c>
      <c r="D1602" t="s">
        <v>17</v>
      </c>
      <c r="E1602">
        <v>16.710699999999999</v>
      </c>
      <c r="F1602">
        <v>38.604799999999997</v>
      </c>
      <c r="G1602">
        <v>1.20801</v>
      </c>
      <c r="H1602">
        <f t="shared" si="24"/>
        <v>2.3101875820517623</v>
      </c>
      <c r="I1602">
        <v>2.40768</v>
      </c>
      <c r="J1602">
        <v>5.0000000000000002E-5</v>
      </c>
      <c r="K1602">
        <v>2.8051500000000001E-4</v>
      </c>
      <c r="L1602" t="s">
        <v>18</v>
      </c>
    </row>
    <row r="1603" spans="1:12" x14ac:dyDescent="0.25">
      <c r="A1603" t="s">
        <v>1921</v>
      </c>
      <c r="B1603" t="s">
        <v>482</v>
      </c>
      <c r="C1603" t="s">
        <v>434</v>
      </c>
      <c r="D1603" t="s">
        <v>17</v>
      </c>
      <c r="E1603">
        <v>38.750100000000003</v>
      </c>
      <c r="F1603">
        <v>89.480999999999995</v>
      </c>
      <c r="G1603">
        <v>1.2073799999999999</v>
      </c>
      <c r="H1603">
        <f t="shared" si="24"/>
        <v>2.3091789832809089</v>
      </c>
      <c r="I1603">
        <v>2.6009699999999998</v>
      </c>
      <c r="J1603">
        <v>5.0000000000000002E-5</v>
      </c>
      <c r="K1603">
        <v>2.8051500000000001E-4</v>
      </c>
      <c r="L1603" t="s">
        <v>18</v>
      </c>
    </row>
    <row r="1604" spans="1:12" x14ac:dyDescent="0.25">
      <c r="A1604" t="s">
        <v>1922</v>
      </c>
      <c r="B1604" t="s">
        <v>482</v>
      </c>
      <c r="C1604" t="s">
        <v>434</v>
      </c>
      <c r="D1604" t="s">
        <v>17</v>
      </c>
      <c r="E1604">
        <v>6.18879</v>
      </c>
      <c r="F1604">
        <v>14.290699999999999</v>
      </c>
      <c r="G1604">
        <v>1.2073499999999999</v>
      </c>
      <c r="H1604">
        <f t="shared" ref="H1604:H1667" si="25">2^G1604</f>
        <v>2.3091309657531087</v>
      </c>
      <c r="I1604">
        <v>1.86154</v>
      </c>
      <c r="J1604">
        <v>5.0000000000000002E-5</v>
      </c>
      <c r="K1604">
        <v>2.8051500000000001E-4</v>
      </c>
      <c r="L1604" t="s">
        <v>18</v>
      </c>
    </row>
    <row r="1605" spans="1:12" x14ac:dyDescent="0.25">
      <c r="A1605" t="s">
        <v>1923</v>
      </c>
      <c r="B1605" t="s">
        <v>482</v>
      </c>
      <c r="C1605" t="s">
        <v>434</v>
      </c>
      <c r="D1605" t="s">
        <v>17</v>
      </c>
      <c r="E1605">
        <v>23.824100000000001</v>
      </c>
      <c r="F1605">
        <v>54.933</v>
      </c>
      <c r="G1605">
        <v>1.2052499999999999</v>
      </c>
      <c r="H1605">
        <f t="shared" si="25"/>
        <v>2.3057722188586314</v>
      </c>
      <c r="I1605">
        <v>2.1939799999999998</v>
      </c>
      <c r="J1605">
        <v>5.0000000000000002E-5</v>
      </c>
      <c r="K1605">
        <v>2.8051500000000001E-4</v>
      </c>
      <c r="L1605" t="s">
        <v>18</v>
      </c>
    </row>
    <row r="1606" spans="1:12" x14ac:dyDescent="0.25">
      <c r="A1606" t="s">
        <v>1924</v>
      </c>
      <c r="B1606" t="s">
        <v>482</v>
      </c>
      <c r="C1606" t="s">
        <v>434</v>
      </c>
      <c r="D1606" t="s">
        <v>17</v>
      </c>
      <c r="E1606">
        <v>29.340599999999998</v>
      </c>
      <c r="F1606">
        <v>67.649699999999996</v>
      </c>
      <c r="G1606">
        <v>1.2051799999999999</v>
      </c>
      <c r="H1606">
        <f t="shared" si="25"/>
        <v>2.3056603448068587</v>
      </c>
      <c r="I1606">
        <v>2.5187300000000001</v>
      </c>
      <c r="J1606">
        <v>5.0000000000000002E-5</v>
      </c>
      <c r="K1606">
        <v>2.8051500000000001E-4</v>
      </c>
      <c r="L1606" t="s">
        <v>18</v>
      </c>
    </row>
    <row r="1607" spans="1:12" x14ac:dyDescent="0.25">
      <c r="A1607" t="s">
        <v>1925</v>
      </c>
      <c r="B1607" t="s">
        <v>482</v>
      </c>
      <c r="C1607" t="s">
        <v>434</v>
      </c>
      <c r="D1607" t="s">
        <v>17</v>
      </c>
      <c r="E1607">
        <v>3.4632800000000001</v>
      </c>
      <c r="F1607">
        <v>7.9728899999999996</v>
      </c>
      <c r="G1607">
        <v>1.20296</v>
      </c>
      <c r="H1607">
        <f t="shared" si="25"/>
        <v>2.3021151535855493</v>
      </c>
      <c r="I1607">
        <v>2.2215400000000001</v>
      </c>
      <c r="J1607">
        <v>5.0000000000000002E-5</v>
      </c>
      <c r="K1607">
        <v>2.8051500000000001E-4</v>
      </c>
      <c r="L1607" t="s">
        <v>18</v>
      </c>
    </row>
    <row r="1608" spans="1:12" x14ac:dyDescent="0.25">
      <c r="A1608" t="s">
        <v>1926</v>
      </c>
      <c r="B1608" t="s">
        <v>482</v>
      </c>
      <c r="C1608" t="s">
        <v>434</v>
      </c>
      <c r="D1608" t="s">
        <v>17</v>
      </c>
      <c r="E1608">
        <v>3.2111000000000001</v>
      </c>
      <c r="F1608">
        <v>7.39025</v>
      </c>
      <c r="G1608">
        <v>1.2025600000000001</v>
      </c>
      <c r="H1608">
        <f t="shared" si="25"/>
        <v>2.3014769602108127</v>
      </c>
      <c r="I1608">
        <v>2.8362799999999999</v>
      </c>
      <c r="J1608">
        <v>5.0000000000000002E-5</v>
      </c>
      <c r="K1608">
        <v>2.8051500000000001E-4</v>
      </c>
      <c r="L1608" t="s">
        <v>18</v>
      </c>
    </row>
    <row r="1609" spans="1:12" x14ac:dyDescent="0.25">
      <c r="A1609" t="s">
        <v>1927</v>
      </c>
      <c r="B1609" t="s">
        <v>482</v>
      </c>
      <c r="C1609" t="s">
        <v>434</v>
      </c>
      <c r="D1609" t="s">
        <v>17</v>
      </c>
      <c r="E1609">
        <v>7.9069900000000004</v>
      </c>
      <c r="F1609">
        <v>18.1845</v>
      </c>
      <c r="G1609">
        <v>1.2015100000000001</v>
      </c>
      <c r="H1609">
        <f t="shared" si="25"/>
        <v>2.2998025442291019</v>
      </c>
      <c r="I1609">
        <v>2.40991</v>
      </c>
      <c r="J1609">
        <v>5.0000000000000002E-5</v>
      </c>
      <c r="K1609">
        <v>2.8051500000000001E-4</v>
      </c>
      <c r="L1609" t="s">
        <v>18</v>
      </c>
    </row>
    <row r="1610" spans="1:12" x14ac:dyDescent="0.25">
      <c r="A1610" t="s">
        <v>1928</v>
      </c>
      <c r="B1610" t="s">
        <v>482</v>
      </c>
      <c r="C1610" t="s">
        <v>434</v>
      </c>
      <c r="D1610" t="s">
        <v>17</v>
      </c>
      <c r="E1610">
        <v>0.74945300000000004</v>
      </c>
      <c r="F1610">
        <v>1.7230399999999999</v>
      </c>
      <c r="G1610">
        <v>1.2010400000000001</v>
      </c>
      <c r="H1610">
        <f t="shared" si="25"/>
        <v>2.299053438482046</v>
      </c>
      <c r="I1610">
        <v>0.97734799999999999</v>
      </c>
      <c r="J1610">
        <v>5.8500000000000002E-3</v>
      </c>
      <c r="K1610">
        <v>2.1412500000000001E-2</v>
      </c>
      <c r="L1610" t="s">
        <v>18</v>
      </c>
    </row>
    <row r="1611" spans="1:12" x14ac:dyDescent="0.25">
      <c r="A1611" t="s">
        <v>1929</v>
      </c>
      <c r="B1611" t="s">
        <v>482</v>
      </c>
      <c r="C1611" t="s">
        <v>434</v>
      </c>
      <c r="D1611" t="s">
        <v>17</v>
      </c>
      <c r="E1611">
        <v>18.004999999999999</v>
      </c>
      <c r="F1611">
        <v>41.389499999999998</v>
      </c>
      <c r="G1611">
        <v>1.2008700000000001</v>
      </c>
      <c r="H1611">
        <f t="shared" si="25"/>
        <v>2.2987825454332005</v>
      </c>
      <c r="I1611">
        <v>3.3890500000000001</v>
      </c>
      <c r="J1611">
        <v>5.0000000000000002E-5</v>
      </c>
      <c r="K1611">
        <v>2.8051500000000001E-4</v>
      </c>
      <c r="L1611" t="s">
        <v>18</v>
      </c>
    </row>
    <row r="1612" spans="1:12" x14ac:dyDescent="0.25">
      <c r="A1612" t="s">
        <v>1930</v>
      </c>
      <c r="B1612" t="s">
        <v>482</v>
      </c>
      <c r="C1612" t="s">
        <v>434</v>
      </c>
      <c r="D1612" t="s">
        <v>17</v>
      </c>
      <c r="E1612">
        <v>22.525099999999998</v>
      </c>
      <c r="F1612">
        <v>51.7776</v>
      </c>
      <c r="G1612">
        <v>1.20079</v>
      </c>
      <c r="H1612">
        <f t="shared" si="25"/>
        <v>2.2986550773961909</v>
      </c>
      <c r="I1612">
        <v>2.9073500000000001</v>
      </c>
      <c r="J1612">
        <v>5.0000000000000002E-5</v>
      </c>
      <c r="K1612">
        <v>2.8051500000000001E-4</v>
      </c>
      <c r="L1612" t="s">
        <v>18</v>
      </c>
    </row>
    <row r="1613" spans="1:12" x14ac:dyDescent="0.25">
      <c r="A1613" t="s">
        <v>1931</v>
      </c>
      <c r="B1613" t="s">
        <v>482</v>
      </c>
      <c r="C1613" t="s">
        <v>434</v>
      </c>
      <c r="D1613" t="s">
        <v>17</v>
      </c>
      <c r="E1613">
        <v>12.5626</v>
      </c>
      <c r="F1613">
        <v>28.876999999999999</v>
      </c>
      <c r="G1613">
        <v>1.20079</v>
      </c>
      <c r="H1613">
        <f t="shared" si="25"/>
        <v>2.2986550773961909</v>
      </c>
      <c r="I1613">
        <v>2.7574999999999998</v>
      </c>
      <c r="J1613">
        <v>5.0000000000000002E-5</v>
      </c>
      <c r="K1613">
        <v>2.8051500000000001E-4</v>
      </c>
      <c r="L1613" t="s">
        <v>18</v>
      </c>
    </row>
    <row r="1614" spans="1:12" x14ac:dyDescent="0.25">
      <c r="A1614" t="s">
        <v>1932</v>
      </c>
      <c r="B1614" t="s">
        <v>482</v>
      </c>
      <c r="C1614" t="s">
        <v>434</v>
      </c>
      <c r="D1614" t="s">
        <v>17</v>
      </c>
      <c r="E1614">
        <v>8.8596400000000006</v>
      </c>
      <c r="F1614">
        <v>20.358899999999998</v>
      </c>
      <c r="G1614">
        <v>1.20034</v>
      </c>
      <c r="H1614">
        <f t="shared" si="25"/>
        <v>2.2979382013759464</v>
      </c>
      <c r="I1614">
        <v>1.74396</v>
      </c>
      <c r="J1614">
        <v>1E-4</v>
      </c>
      <c r="K1614">
        <v>5.38822E-4</v>
      </c>
      <c r="L1614" t="s">
        <v>18</v>
      </c>
    </row>
    <row r="1615" spans="1:12" x14ac:dyDescent="0.25">
      <c r="A1615" t="s">
        <v>1933</v>
      </c>
      <c r="B1615" t="s">
        <v>482</v>
      </c>
      <c r="C1615" t="s">
        <v>434</v>
      </c>
      <c r="D1615" t="s">
        <v>17</v>
      </c>
      <c r="E1615">
        <v>9.4203100000000006</v>
      </c>
      <c r="F1615">
        <v>21.6433</v>
      </c>
      <c r="G1615">
        <v>1.20007</v>
      </c>
      <c r="H1615">
        <f t="shared" si="25"/>
        <v>2.2975081830820532</v>
      </c>
      <c r="I1615">
        <v>1.36015</v>
      </c>
      <c r="J1615">
        <v>5.0000000000000002E-5</v>
      </c>
      <c r="K1615">
        <v>2.8051500000000001E-4</v>
      </c>
      <c r="L1615" t="s">
        <v>18</v>
      </c>
    </row>
    <row r="1616" spans="1:12" x14ac:dyDescent="0.25">
      <c r="A1616" t="s">
        <v>1934</v>
      </c>
      <c r="B1616" t="s">
        <v>482</v>
      </c>
      <c r="C1616" t="s">
        <v>434</v>
      </c>
      <c r="D1616" t="s">
        <v>17</v>
      </c>
      <c r="E1616">
        <v>185.98099999999999</v>
      </c>
      <c r="F1616">
        <v>427.15499999999997</v>
      </c>
      <c r="G1616">
        <v>1.1996</v>
      </c>
      <c r="H1616">
        <f t="shared" si="25"/>
        <v>2.2967598246683396</v>
      </c>
      <c r="I1616">
        <v>4.0051899999999998</v>
      </c>
      <c r="J1616">
        <v>5.0000000000000002E-5</v>
      </c>
      <c r="K1616">
        <v>2.8051500000000001E-4</v>
      </c>
      <c r="L1616" t="s">
        <v>18</v>
      </c>
    </row>
    <row r="1617" spans="1:12" x14ac:dyDescent="0.25">
      <c r="A1617" t="s">
        <v>1935</v>
      </c>
      <c r="B1617" t="s">
        <v>482</v>
      </c>
      <c r="C1617" t="s">
        <v>434</v>
      </c>
      <c r="D1617" t="s">
        <v>17</v>
      </c>
      <c r="E1617">
        <v>7.60832</v>
      </c>
      <c r="F1617">
        <v>17.463899999999999</v>
      </c>
      <c r="G1617">
        <v>1.1987300000000001</v>
      </c>
      <c r="H1617">
        <f t="shared" si="25"/>
        <v>2.2953752086390766</v>
      </c>
      <c r="I1617">
        <v>1.54382</v>
      </c>
      <c r="J1617">
        <v>5.0000000000000002E-5</v>
      </c>
      <c r="K1617">
        <v>2.8051500000000001E-4</v>
      </c>
      <c r="L1617" t="s">
        <v>18</v>
      </c>
    </row>
    <row r="1618" spans="1:12" x14ac:dyDescent="0.25">
      <c r="A1618" t="s">
        <v>1936</v>
      </c>
      <c r="B1618" t="s">
        <v>482</v>
      </c>
      <c r="C1618" t="s">
        <v>434</v>
      </c>
      <c r="D1618" t="s">
        <v>17</v>
      </c>
      <c r="E1618">
        <v>3.2944</v>
      </c>
      <c r="F1618">
        <v>7.5605200000000004</v>
      </c>
      <c r="G1618">
        <v>1.1984699999999999</v>
      </c>
      <c r="H1618">
        <f t="shared" si="25"/>
        <v>2.2949615773700605</v>
      </c>
      <c r="I1618">
        <v>2.4438399999999998</v>
      </c>
      <c r="J1618">
        <v>5.0000000000000002E-5</v>
      </c>
      <c r="K1618">
        <v>2.8051500000000001E-4</v>
      </c>
      <c r="L1618" t="s">
        <v>18</v>
      </c>
    </row>
    <row r="1619" spans="1:12" x14ac:dyDescent="0.25">
      <c r="A1619" t="s">
        <v>1937</v>
      </c>
      <c r="B1619" t="s">
        <v>482</v>
      </c>
      <c r="C1619" t="s">
        <v>434</v>
      </c>
      <c r="D1619" t="s">
        <v>17</v>
      </c>
      <c r="E1619">
        <v>5.758</v>
      </c>
      <c r="F1619">
        <v>13.203099999999999</v>
      </c>
      <c r="G1619">
        <v>1.19723</v>
      </c>
      <c r="H1619">
        <f t="shared" si="25"/>
        <v>2.2929898996003399</v>
      </c>
      <c r="I1619">
        <v>1.4547000000000001</v>
      </c>
      <c r="J1619">
        <v>5.0000000000000002E-5</v>
      </c>
      <c r="K1619">
        <v>2.8051500000000001E-4</v>
      </c>
      <c r="L1619" t="s">
        <v>18</v>
      </c>
    </row>
    <row r="1620" spans="1:12" x14ac:dyDescent="0.25">
      <c r="A1620" t="s">
        <v>1938</v>
      </c>
      <c r="B1620" t="s">
        <v>482</v>
      </c>
      <c r="C1620" t="s">
        <v>434</v>
      </c>
      <c r="D1620" t="s">
        <v>17</v>
      </c>
      <c r="E1620">
        <v>22.684999999999999</v>
      </c>
      <c r="F1620">
        <v>52.006999999999998</v>
      </c>
      <c r="G1620">
        <v>1.1969700000000001</v>
      </c>
      <c r="H1620">
        <f t="shared" si="25"/>
        <v>2.2925766981688516</v>
      </c>
      <c r="I1620">
        <v>2.3451399999999998</v>
      </c>
      <c r="J1620">
        <v>5.0000000000000002E-5</v>
      </c>
      <c r="K1620">
        <v>2.8051500000000001E-4</v>
      </c>
      <c r="L1620" t="s">
        <v>18</v>
      </c>
    </row>
    <row r="1621" spans="1:12" x14ac:dyDescent="0.25">
      <c r="A1621" t="s">
        <v>1939</v>
      </c>
      <c r="B1621" t="s">
        <v>482</v>
      </c>
      <c r="C1621" t="s">
        <v>434</v>
      </c>
      <c r="D1621" t="s">
        <v>17</v>
      </c>
      <c r="E1621">
        <v>7.7009499999999997</v>
      </c>
      <c r="F1621">
        <v>17.654399999999999</v>
      </c>
      <c r="G1621">
        <v>1.19692</v>
      </c>
      <c r="H1621">
        <f t="shared" si="25"/>
        <v>2.2924972448919521</v>
      </c>
      <c r="I1621">
        <v>2.9077899999999999</v>
      </c>
      <c r="J1621">
        <v>5.0000000000000002E-5</v>
      </c>
      <c r="K1621">
        <v>2.8051500000000001E-4</v>
      </c>
      <c r="L1621" t="s">
        <v>18</v>
      </c>
    </row>
    <row r="1622" spans="1:12" x14ac:dyDescent="0.25">
      <c r="A1622" t="s">
        <v>1940</v>
      </c>
      <c r="B1622" t="s">
        <v>482</v>
      </c>
      <c r="C1622" t="s">
        <v>434</v>
      </c>
      <c r="D1622" t="s">
        <v>17</v>
      </c>
      <c r="E1622">
        <v>10.3482</v>
      </c>
      <c r="F1622">
        <v>23.7028</v>
      </c>
      <c r="G1622">
        <v>1.1956800000000001</v>
      </c>
      <c r="H1622">
        <f t="shared" si="25"/>
        <v>2.2905276843121722</v>
      </c>
      <c r="I1622">
        <v>2.7740200000000002</v>
      </c>
      <c r="J1622">
        <v>5.0000000000000002E-5</v>
      </c>
      <c r="K1622">
        <v>2.8051500000000001E-4</v>
      </c>
      <c r="L1622" t="s">
        <v>18</v>
      </c>
    </row>
    <row r="1623" spans="1:12" x14ac:dyDescent="0.25">
      <c r="A1623" t="s">
        <v>1941</v>
      </c>
      <c r="B1623" t="s">
        <v>482</v>
      </c>
      <c r="C1623" t="s">
        <v>434</v>
      </c>
      <c r="D1623" t="s">
        <v>17</v>
      </c>
      <c r="E1623">
        <v>25.9114</v>
      </c>
      <c r="F1623">
        <v>59.2913</v>
      </c>
      <c r="G1623">
        <v>1.1942299999999999</v>
      </c>
      <c r="H1623">
        <f t="shared" si="25"/>
        <v>2.2882267152465312</v>
      </c>
      <c r="I1623">
        <v>2.35134</v>
      </c>
      <c r="J1623">
        <v>5.0000000000000002E-5</v>
      </c>
      <c r="K1623">
        <v>2.8051500000000001E-4</v>
      </c>
      <c r="L1623" t="s">
        <v>18</v>
      </c>
    </row>
    <row r="1624" spans="1:12" x14ac:dyDescent="0.25">
      <c r="A1624" t="s">
        <v>1942</v>
      </c>
      <c r="B1624" t="s">
        <v>482</v>
      </c>
      <c r="C1624" t="s">
        <v>434</v>
      </c>
      <c r="D1624" t="s">
        <v>17</v>
      </c>
      <c r="E1624">
        <v>39.1404</v>
      </c>
      <c r="F1624">
        <v>89.542100000000005</v>
      </c>
      <c r="G1624">
        <v>1.19391</v>
      </c>
      <c r="H1624">
        <f t="shared" si="25"/>
        <v>2.2877192266041342</v>
      </c>
      <c r="I1624">
        <v>3.6926800000000002</v>
      </c>
      <c r="J1624">
        <v>5.0000000000000002E-5</v>
      </c>
      <c r="K1624">
        <v>2.8051500000000001E-4</v>
      </c>
      <c r="L1624" t="s">
        <v>18</v>
      </c>
    </row>
    <row r="1625" spans="1:12" x14ac:dyDescent="0.25">
      <c r="A1625" t="s">
        <v>1943</v>
      </c>
      <c r="B1625" t="s">
        <v>482</v>
      </c>
      <c r="C1625" t="s">
        <v>434</v>
      </c>
      <c r="D1625" t="s">
        <v>17</v>
      </c>
      <c r="E1625">
        <v>2.6584400000000001</v>
      </c>
      <c r="F1625">
        <v>6.0798399999999999</v>
      </c>
      <c r="G1625">
        <v>1.1934499999999999</v>
      </c>
      <c r="H1625">
        <f t="shared" si="25"/>
        <v>2.2869899088603129</v>
      </c>
      <c r="I1625">
        <v>1.5437399999999999</v>
      </c>
      <c r="J1625">
        <v>5.0000000000000001E-4</v>
      </c>
      <c r="K1625">
        <v>2.37265E-3</v>
      </c>
      <c r="L1625" t="s">
        <v>18</v>
      </c>
    </row>
    <row r="1626" spans="1:12" x14ac:dyDescent="0.25">
      <c r="A1626" t="s">
        <v>1944</v>
      </c>
      <c r="B1626" t="s">
        <v>482</v>
      </c>
      <c r="C1626" t="s">
        <v>434</v>
      </c>
      <c r="D1626" t="s">
        <v>17</v>
      </c>
      <c r="E1626">
        <v>15.7485</v>
      </c>
      <c r="F1626">
        <v>36.014600000000002</v>
      </c>
      <c r="G1626">
        <v>1.19337</v>
      </c>
      <c r="H1626">
        <f t="shared" si="25"/>
        <v>2.2868630947277961</v>
      </c>
      <c r="I1626">
        <v>1.64103</v>
      </c>
      <c r="J1626">
        <v>1E-4</v>
      </c>
      <c r="K1626">
        <v>5.38822E-4</v>
      </c>
      <c r="L1626" t="s">
        <v>18</v>
      </c>
    </row>
    <row r="1627" spans="1:12" x14ac:dyDescent="0.25">
      <c r="A1627" t="s">
        <v>1945</v>
      </c>
      <c r="B1627" t="s">
        <v>482</v>
      </c>
      <c r="C1627" t="s">
        <v>434</v>
      </c>
      <c r="D1627" t="s">
        <v>17</v>
      </c>
      <c r="E1627">
        <v>199.71100000000001</v>
      </c>
      <c r="F1627">
        <v>456.68900000000002</v>
      </c>
      <c r="G1627">
        <v>1.1933</v>
      </c>
      <c r="H1627">
        <f t="shared" si="25"/>
        <v>2.2867521381301912</v>
      </c>
      <c r="I1627">
        <v>1.8803000000000001</v>
      </c>
      <c r="J1627">
        <v>5.0000000000000002E-5</v>
      </c>
      <c r="K1627">
        <v>2.8051500000000001E-4</v>
      </c>
      <c r="L1627" t="s">
        <v>18</v>
      </c>
    </row>
    <row r="1628" spans="1:12" x14ac:dyDescent="0.25">
      <c r="A1628" t="s">
        <v>1946</v>
      </c>
      <c r="B1628" t="s">
        <v>482</v>
      </c>
      <c r="C1628" t="s">
        <v>434</v>
      </c>
      <c r="D1628" t="s">
        <v>17</v>
      </c>
      <c r="E1628">
        <v>18.001899999999999</v>
      </c>
      <c r="F1628">
        <v>41.156799999999997</v>
      </c>
      <c r="G1628">
        <v>1.1929799999999999</v>
      </c>
      <c r="H1628">
        <f t="shared" si="25"/>
        <v>2.2862449765231938</v>
      </c>
      <c r="I1628">
        <v>3.4494099999999999</v>
      </c>
      <c r="J1628">
        <v>5.0000000000000002E-5</v>
      </c>
      <c r="K1628">
        <v>2.8051500000000001E-4</v>
      </c>
      <c r="L1628" t="s">
        <v>18</v>
      </c>
    </row>
    <row r="1629" spans="1:12" x14ac:dyDescent="0.25">
      <c r="A1629" t="s">
        <v>1947</v>
      </c>
      <c r="B1629" t="s">
        <v>482</v>
      </c>
      <c r="C1629" t="s">
        <v>434</v>
      </c>
      <c r="D1629" t="s">
        <v>17</v>
      </c>
      <c r="E1629">
        <v>7.7672499999999998</v>
      </c>
      <c r="F1629">
        <v>17.748100000000001</v>
      </c>
      <c r="G1629">
        <v>1.1921900000000001</v>
      </c>
      <c r="H1629">
        <f t="shared" si="25"/>
        <v>2.284993402861704</v>
      </c>
      <c r="I1629">
        <v>1.9350499999999999</v>
      </c>
      <c r="J1629">
        <v>5.0000000000000002E-5</v>
      </c>
      <c r="K1629">
        <v>2.8051500000000001E-4</v>
      </c>
      <c r="L1629" t="s">
        <v>18</v>
      </c>
    </row>
    <row r="1630" spans="1:12" x14ac:dyDescent="0.25">
      <c r="A1630" t="s">
        <v>1948</v>
      </c>
      <c r="B1630" t="s">
        <v>482</v>
      </c>
      <c r="C1630" t="s">
        <v>434</v>
      </c>
      <c r="D1630" t="s">
        <v>17</v>
      </c>
      <c r="E1630">
        <v>9.4657900000000001</v>
      </c>
      <c r="F1630">
        <v>21.628900000000002</v>
      </c>
      <c r="G1630">
        <v>1.1921600000000001</v>
      </c>
      <c r="H1630">
        <f t="shared" si="25"/>
        <v>2.2849458882536813</v>
      </c>
      <c r="I1630">
        <v>3.24213</v>
      </c>
      <c r="J1630">
        <v>5.0000000000000002E-5</v>
      </c>
      <c r="K1630">
        <v>2.8051500000000001E-4</v>
      </c>
      <c r="L1630" t="s">
        <v>18</v>
      </c>
    </row>
    <row r="1631" spans="1:12" x14ac:dyDescent="0.25">
      <c r="A1631" t="s">
        <v>1949</v>
      </c>
      <c r="B1631" t="s">
        <v>482</v>
      </c>
      <c r="C1631" t="s">
        <v>434</v>
      </c>
      <c r="D1631" t="s">
        <v>17</v>
      </c>
      <c r="E1631">
        <v>18.68</v>
      </c>
      <c r="F1631">
        <v>42.662399999999998</v>
      </c>
      <c r="G1631">
        <v>1.19147</v>
      </c>
      <c r="H1631">
        <f t="shared" si="25"/>
        <v>2.2838533249233679</v>
      </c>
      <c r="I1631">
        <v>3.7750900000000001</v>
      </c>
      <c r="J1631">
        <v>5.0000000000000002E-5</v>
      </c>
      <c r="K1631">
        <v>2.8051500000000001E-4</v>
      </c>
      <c r="L1631" t="s">
        <v>18</v>
      </c>
    </row>
    <row r="1632" spans="1:12" x14ac:dyDescent="0.25">
      <c r="A1632" t="s">
        <v>1950</v>
      </c>
      <c r="B1632" t="s">
        <v>482</v>
      </c>
      <c r="C1632" t="s">
        <v>434</v>
      </c>
      <c r="D1632" t="s">
        <v>17</v>
      </c>
      <c r="E1632">
        <v>24.3277</v>
      </c>
      <c r="F1632">
        <v>55.517000000000003</v>
      </c>
      <c r="G1632">
        <v>1.1903300000000001</v>
      </c>
      <c r="H1632">
        <f t="shared" si="25"/>
        <v>2.2820493647488806</v>
      </c>
      <c r="I1632">
        <v>1.8184400000000001</v>
      </c>
      <c r="J1632">
        <v>5.0000000000000002E-5</v>
      </c>
      <c r="K1632">
        <v>2.8051500000000001E-4</v>
      </c>
      <c r="L1632" t="s">
        <v>18</v>
      </c>
    </row>
    <row r="1633" spans="1:12" x14ac:dyDescent="0.25">
      <c r="A1633" t="s">
        <v>1951</v>
      </c>
      <c r="B1633" t="s">
        <v>482</v>
      </c>
      <c r="C1633" t="s">
        <v>434</v>
      </c>
      <c r="D1633" t="s">
        <v>17</v>
      </c>
      <c r="E1633">
        <v>16.011399999999998</v>
      </c>
      <c r="F1633">
        <v>36.5379</v>
      </c>
      <c r="G1633">
        <v>1.1902900000000001</v>
      </c>
      <c r="H1633">
        <f t="shared" si="25"/>
        <v>2.2819860937826837</v>
      </c>
      <c r="I1633">
        <v>3.75346</v>
      </c>
      <c r="J1633">
        <v>5.0000000000000002E-5</v>
      </c>
      <c r="K1633">
        <v>2.8051500000000001E-4</v>
      </c>
      <c r="L1633" t="s">
        <v>18</v>
      </c>
    </row>
    <row r="1634" spans="1:12" x14ac:dyDescent="0.25">
      <c r="A1634" t="s">
        <v>1952</v>
      </c>
      <c r="B1634" t="s">
        <v>482</v>
      </c>
      <c r="C1634" t="s">
        <v>434</v>
      </c>
      <c r="D1634" t="s">
        <v>17</v>
      </c>
      <c r="E1634">
        <v>8.3464500000000008</v>
      </c>
      <c r="F1634">
        <v>19.041399999999999</v>
      </c>
      <c r="G1634">
        <v>1.1899</v>
      </c>
      <c r="H1634">
        <f t="shared" si="25"/>
        <v>2.2813692937868861</v>
      </c>
      <c r="I1634">
        <v>3.17258</v>
      </c>
      <c r="J1634">
        <v>5.0000000000000002E-5</v>
      </c>
      <c r="K1634">
        <v>2.8051500000000001E-4</v>
      </c>
      <c r="L1634" t="s">
        <v>18</v>
      </c>
    </row>
    <row r="1635" spans="1:12" x14ac:dyDescent="0.25">
      <c r="A1635" t="s">
        <v>1953</v>
      </c>
      <c r="B1635" t="s">
        <v>482</v>
      </c>
      <c r="C1635" t="s">
        <v>434</v>
      </c>
      <c r="D1635" t="s">
        <v>17</v>
      </c>
      <c r="E1635">
        <v>41.277799999999999</v>
      </c>
      <c r="F1635">
        <v>94.145300000000006</v>
      </c>
      <c r="G1635">
        <v>1.1895199999999999</v>
      </c>
      <c r="H1635">
        <f t="shared" si="25"/>
        <v>2.2807684695340451</v>
      </c>
      <c r="I1635">
        <v>3.5646599999999999</v>
      </c>
      <c r="J1635">
        <v>5.0000000000000002E-5</v>
      </c>
      <c r="K1635">
        <v>2.8051500000000001E-4</v>
      </c>
      <c r="L1635" t="s">
        <v>18</v>
      </c>
    </row>
    <row r="1636" spans="1:12" x14ac:dyDescent="0.25">
      <c r="A1636" t="s">
        <v>1954</v>
      </c>
      <c r="B1636" t="s">
        <v>482</v>
      </c>
      <c r="C1636" t="s">
        <v>434</v>
      </c>
      <c r="D1636" t="s">
        <v>17</v>
      </c>
      <c r="E1636">
        <v>29.757100000000001</v>
      </c>
      <c r="F1636">
        <v>67.856300000000005</v>
      </c>
      <c r="G1636">
        <v>1.1892499999999999</v>
      </c>
      <c r="H1636">
        <f t="shared" si="25"/>
        <v>2.2803416642503143</v>
      </c>
      <c r="I1636">
        <v>3.5687000000000002</v>
      </c>
      <c r="J1636">
        <v>5.0000000000000002E-5</v>
      </c>
      <c r="K1636">
        <v>2.8051500000000001E-4</v>
      </c>
      <c r="L1636" t="s">
        <v>18</v>
      </c>
    </row>
    <row r="1637" spans="1:12" x14ac:dyDescent="0.25">
      <c r="A1637" t="s">
        <v>1955</v>
      </c>
      <c r="B1637" t="s">
        <v>482</v>
      </c>
      <c r="C1637" t="s">
        <v>434</v>
      </c>
      <c r="D1637" t="s">
        <v>17</v>
      </c>
      <c r="E1637">
        <v>1.06081</v>
      </c>
      <c r="F1637">
        <v>2.4183300000000001</v>
      </c>
      <c r="G1637">
        <v>1.18885</v>
      </c>
      <c r="H1637">
        <f t="shared" si="25"/>
        <v>2.2797095069318614</v>
      </c>
      <c r="I1637">
        <v>1.39242</v>
      </c>
      <c r="J1637">
        <v>9.5E-4</v>
      </c>
      <c r="K1637">
        <v>4.2445E-3</v>
      </c>
      <c r="L1637" t="s">
        <v>18</v>
      </c>
    </row>
    <row r="1638" spans="1:12" x14ac:dyDescent="0.25">
      <c r="A1638" t="s">
        <v>1956</v>
      </c>
      <c r="B1638" t="s">
        <v>482</v>
      </c>
      <c r="C1638" t="s">
        <v>434</v>
      </c>
      <c r="D1638" t="s">
        <v>17</v>
      </c>
      <c r="E1638">
        <v>32.799599999999998</v>
      </c>
      <c r="F1638">
        <v>74.748800000000003</v>
      </c>
      <c r="G1638">
        <v>1.1883699999999999</v>
      </c>
      <c r="H1638">
        <f t="shared" si="25"/>
        <v>2.2789511494713892</v>
      </c>
      <c r="I1638">
        <v>2.98353</v>
      </c>
      <c r="J1638">
        <v>5.0000000000000002E-5</v>
      </c>
      <c r="K1638">
        <v>2.8051500000000001E-4</v>
      </c>
      <c r="L1638" t="s">
        <v>18</v>
      </c>
    </row>
    <row r="1639" spans="1:12" x14ac:dyDescent="0.25">
      <c r="A1639" t="s">
        <v>1957</v>
      </c>
      <c r="B1639" t="s">
        <v>482</v>
      </c>
      <c r="C1639" t="s">
        <v>434</v>
      </c>
      <c r="D1639" t="s">
        <v>17</v>
      </c>
      <c r="E1639">
        <v>236.97499999999999</v>
      </c>
      <c r="F1639">
        <v>539.84400000000005</v>
      </c>
      <c r="G1639">
        <v>1.18781</v>
      </c>
      <c r="H1639">
        <f t="shared" si="25"/>
        <v>2.2780667179382581</v>
      </c>
      <c r="I1639">
        <v>2.1011199999999999</v>
      </c>
      <c r="J1639">
        <v>1.4999999999999999E-4</v>
      </c>
      <c r="K1639">
        <v>7.8608699999999998E-4</v>
      </c>
      <c r="L1639" t="s">
        <v>18</v>
      </c>
    </row>
    <row r="1640" spans="1:12" x14ac:dyDescent="0.25">
      <c r="A1640" t="s">
        <v>1958</v>
      </c>
      <c r="B1640" t="s">
        <v>482</v>
      </c>
      <c r="C1640" t="s">
        <v>434</v>
      </c>
      <c r="D1640" t="s">
        <v>17</v>
      </c>
      <c r="E1640">
        <v>25.119499999999999</v>
      </c>
      <c r="F1640">
        <v>57.223399999999998</v>
      </c>
      <c r="G1640">
        <v>1.1878</v>
      </c>
      <c r="H1640">
        <f t="shared" si="25"/>
        <v>2.2780509276377567</v>
      </c>
      <c r="I1640">
        <v>2.0931099999999998</v>
      </c>
      <c r="J1640">
        <v>5.0000000000000002E-5</v>
      </c>
      <c r="K1640">
        <v>2.8051500000000001E-4</v>
      </c>
      <c r="L1640" t="s">
        <v>18</v>
      </c>
    </row>
    <row r="1641" spans="1:12" x14ac:dyDescent="0.25">
      <c r="A1641" t="s">
        <v>1959</v>
      </c>
      <c r="B1641" t="s">
        <v>482</v>
      </c>
      <c r="C1641" t="s">
        <v>434</v>
      </c>
      <c r="D1641" t="s">
        <v>17</v>
      </c>
      <c r="E1641">
        <v>3.8522099999999999</v>
      </c>
      <c r="F1641">
        <v>8.7736900000000002</v>
      </c>
      <c r="G1641">
        <v>1.1875</v>
      </c>
      <c r="H1641">
        <f t="shared" si="25"/>
        <v>2.2775772695133831</v>
      </c>
      <c r="I1641">
        <v>2.7052</v>
      </c>
      <c r="J1641">
        <v>5.0000000000000002E-5</v>
      </c>
      <c r="K1641">
        <v>2.8051500000000001E-4</v>
      </c>
      <c r="L1641" t="s">
        <v>18</v>
      </c>
    </row>
    <row r="1642" spans="1:12" x14ac:dyDescent="0.25">
      <c r="A1642" t="s">
        <v>1960</v>
      </c>
      <c r="B1642" t="s">
        <v>482</v>
      </c>
      <c r="C1642" t="s">
        <v>434</v>
      </c>
      <c r="D1642" t="s">
        <v>17</v>
      </c>
      <c r="E1642">
        <v>67.728099999999998</v>
      </c>
      <c r="F1642">
        <v>154.19300000000001</v>
      </c>
      <c r="G1642">
        <v>1.1869099999999999</v>
      </c>
      <c r="H1642">
        <f t="shared" si="25"/>
        <v>2.2766460291498247</v>
      </c>
      <c r="I1642">
        <v>2.6773799999999999</v>
      </c>
      <c r="J1642">
        <v>5.0000000000000002E-5</v>
      </c>
      <c r="K1642">
        <v>2.8051500000000001E-4</v>
      </c>
      <c r="L1642" t="s">
        <v>18</v>
      </c>
    </row>
    <row r="1643" spans="1:12" x14ac:dyDescent="0.25">
      <c r="A1643" t="s">
        <v>1961</v>
      </c>
      <c r="B1643" t="s">
        <v>482</v>
      </c>
      <c r="C1643" t="s">
        <v>434</v>
      </c>
      <c r="D1643" t="s">
        <v>17</v>
      </c>
      <c r="E1643">
        <v>70.878100000000003</v>
      </c>
      <c r="F1643">
        <v>161.13399999999999</v>
      </c>
      <c r="G1643">
        <v>1.18485</v>
      </c>
      <c r="H1643">
        <f t="shared" si="25"/>
        <v>2.2733975643168693</v>
      </c>
      <c r="I1643">
        <v>3.8923199999999998</v>
      </c>
      <c r="J1643">
        <v>5.0000000000000002E-5</v>
      </c>
      <c r="K1643">
        <v>2.8051500000000001E-4</v>
      </c>
      <c r="L1643" t="s">
        <v>18</v>
      </c>
    </row>
    <row r="1644" spans="1:12" x14ac:dyDescent="0.25">
      <c r="A1644" t="s">
        <v>1962</v>
      </c>
      <c r="B1644" t="s">
        <v>482</v>
      </c>
      <c r="C1644" t="s">
        <v>434</v>
      </c>
      <c r="D1644" t="s">
        <v>17</v>
      </c>
      <c r="E1644">
        <v>50.9313</v>
      </c>
      <c r="F1644">
        <v>115.71899999999999</v>
      </c>
      <c r="G1644">
        <v>1.1839999999999999</v>
      </c>
      <c r="H1644">
        <f t="shared" si="25"/>
        <v>2.2720585295733726</v>
      </c>
      <c r="I1644">
        <v>3.6106699999999998</v>
      </c>
      <c r="J1644">
        <v>5.0000000000000002E-5</v>
      </c>
      <c r="K1644">
        <v>2.8051500000000001E-4</v>
      </c>
      <c r="L1644" t="s">
        <v>18</v>
      </c>
    </row>
    <row r="1645" spans="1:12" x14ac:dyDescent="0.25">
      <c r="A1645" t="s">
        <v>1963</v>
      </c>
      <c r="B1645" t="s">
        <v>482</v>
      </c>
      <c r="C1645" t="s">
        <v>434</v>
      </c>
      <c r="D1645" t="s">
        <v>17</v>
      </c>
      <c r="E1645">
        <v>26.645700000000001</v>
      </c>
      <c r="F1645">
        <v>60.528100000000002</v>
      </c>
      <c r="G1645">
        <v>1.1837</v>
      </c>
      <c r="H1645">
        <f t="shared" si="25"/>
        <v>2.2715861174035967</v>
      </c>
      <c r="I1645">
        <v>3.19367</v>
      </c>
      <c r="J1645">
        <v>5.0000000000000002E-5</v>
      </c>
      <c r="K1645">
        <v>2.8051500000000001E-4</v>
      </c>
      <c r="L1645" t="s">
        <v>18</v>
      </c>
    </row>
    <row r="1646" spans="1:12" x14ac:dyDescent="0.25">
      <c r="A1646" t="s">
        <v>1964</v>
      </c>
      <c r="B1646" t="s">
        <v>482</v>
      </c>
      <c r="C1646" t="s">
        <v>434</v>
      </c>
      <c r="D1646" t="s">
        <v>17</v>
      </c>
      <c r="E1646">
        <v>15.8916</v>
      </c>
      <c r="F1646">
        <v>36.061199999999999</v>
      </c>
      <c r="G1646">
        <v>1.18218</v>
      </c>
      <c r="H1646">
        <f t="shared" si="25"/>
        <v>2.269194071595853</v>
      </c>
      <c r="I1646">
        <v>3.6567099999999999</v>
      </c>
      <c r="J1646">
        <v>5.0000000000000002E-5</v>
      </c>
      <c r="K1646">
        <v>2.8051500000000001E-4</v>
      </c>
      <c r="L1646" t="s">
        <v>18</v>
      </c>
    </row>
    <row r="1647" spans="1:12" x14ac:dyDescent="0.25">
      <c r="A1647" t="s">
        <v>1965</v>
      </c>
      <c r="B1647" t="s">
        <v>482</v>
      </c>
      <c r="C1647" t="s">
        <v>434</v>
      </c>
      <c r="D1647" t="s">
        <v>17</v>
      </c>
      <c r="E1647">
        <v>41.261000000000003</v>
      </c>
      <c r="F1647">
        <v>93.570400000000006</v>
      </c>
      <c r="G1647">
        <v>1.18127</v>
      </c>
      <c r="H1647">
        <f t="shared" si="25"/>
        <v>2.2677631971349843</v>
      </c>
      <c r="I1647">
        <v>2.1357400000000002</v>
      </c>
      <c r="J1647">
        <v>5.0000000000000002E-5</v>
      </c>
      <c r="K1647">
        <v>2.8051500000000001E-4</v>
      </c>
      <c r="L1647" t="s">
        <v>18</v>
      </c>
    </row>
    <row r="1648" spans="1:12" x14ac:dyDescent="0.25">
      <c r="A1648" t="s">
        <v>1966</v>
      </c>
      <c r="B1648" t="s">
        <v>482</v>
      </c>
      <c r="C1648" t="s">
        <v>434</v>
      </c>
      <c r="D1648" t="s">
        <v>17</v>
      </c>
      <c r="E1648">
        <v>20.764299999999999</v>
      </c>
      <c r="F1648">
        <v>47.084200000000003</v>
      </c>
      <c r="G1648">
        <v>1.1811400000000001</v>
      </c>
      <c r="H1648">
        <f t="shared" si="25"/>
        <v>2.2675588601648213</v>
      </c>
      <c r="I1648">
        <v>1.83944</v>
      </c>
      <c r="J1648">
        <v>5.0000000000000002E-5</v>
      </c>
      <c r="K1648">
        <v>2.8051500000000001E-4</v>
      </c>
      <c r="L1648" t="s">
        <v>18</v>
      </c>
    </row>
    <row r="1649" spans="1:12" x14ac:dyDescent="0.25">
      <c r="A1649" t="s">
        <v>1967</v>
      </c>
      <c r="B1649" t="s">
        <v>482</v>
      </c>
      <c r="C1649" t="s">
        <v>434</v>
      </c>
      <c r="D1649" t="s">
        <v>17</v>
      </c>
      <c r="E1649">
        <v>44.810600000000001</v>
      </c>
      <c r="F1649">
        <v>101.604</v>
      </c>
      <c r="G1649">
        <v>1.1810499999999999</v>
      </c>
      <c r="H1649">
        <f t="shared" si="25"/>
        <v>2.2674174068942632</v>
      </c>
      <c r="I1649">
        <v>2.90239</v>
      </c>
      <c r="J1649">
        <v>5.0000000000000002E-5</v>
      </c>
      <c r="K1649">
        <v>2.8051500000000001E-4</v>
      </c>
      <c r="L1649" t="s">
        <v>18</v>
      </c>
    </row>
    <row r="1650" spans="1:12" x14ac:dyDescent="0.25">
      <c r="A1650" t="s">
        <v>1968</v>
      </c>
      <c r="B1650" t="s">
        <v>482</v>
      </c>
      <c r="C1650" t="s">
        <v>434</v>
      </c>
      <c r="D1650" t="s">
        <v>17</v>
      </c>
      <c r="E1650">
        <v>45.595399999999998</v>
      </c>
      <c r="F1650">
        <v>103.345</v>
      </c>
      <c r="G1650">
        <v>1.1805099999999999</v>
      </c>
      <c r="H1650">
        <f t="shared" si="25"/>
        <v>2.2665688725564692</v>
      </c>
      <c r="I1650">
        <v>3.70059</v>
      </c>
      <c r="J1650">
        <v>5.0000000000000002E-5</v>
      </c>
      <c r="K1650">
        <v>2.8051500000000001E-4</v>
      </c>
      <c r="L1650" t="s">
        <v>18</v>
      </c>
    </row>
    <row r="1651" spans="1:12" x14ac:dyDescent="0.25">
      <c r="A1651" t="s">
        <v>1969</v>
      </c>
      <c r="B1651" t="s">
        <v>482</v>
      </c>
      <c r="C1651" t="s">
        <v>434</v>
      </c>
      <c r="D1651" t="s">
        <v>17</v>
      </c>
      <c r="E1651">
        <v>12.748100000000001</v>
      </c>
      <c r="F1651">
        <v>28.8855</v>
      </c>
      <c r="G1651">
        <v>1.1800600000000001</v>
      </c>
      <c r="H1651">
        <f t="shared" si="25"/>
        <v>2.2658620031836145</v>
      </c>
      <c r="I1651">
        <v>3.3285</v>
      </c>
      <c r="J1651">
        <v>5.0000000000000002E-5</v>
      </c>
      <c r="K1651">
        <v>2.8051500000000001E-4</v>
      </c>
      <c r="L1651" t="s">
        <v>18</v>
      </c>
    </row>
    <row r="1652" spans="1:12" x14ac:dyDescent="0.25">
      <c r="A1652" t="s">
        <v>1970</v>
      </c>
      <c r="B1652" t="s">
        <v>482</v>
      </c>
      <c r="C1652" t="s">
        <v>434</v>
      </c>
      <c r="D1652" t="s">
        <v>17</v>
      </c>
      <c r="E1652">
        <v>11.164099999999999</v>
      </c>
      <c r="F1652">
        <v>25.283899999999999</v>
      </c>
      <c r="G1652">
        <v>1.17936</v>
      </c>
      <c r="H1652">
        <f t="shared" si="25"/>
        <v>2.2647628667560076</v>
      </c>
      <c r="I1652">
        <v>1.8222700000000001</v>
      </c>
      <c r="J1652">
        <v>5.0000000000000002E-5</v>
      </c>
      <c r="K1652">
        <v>2.8051500000000001E-4</v>
      </c>
      <c r="L1652" t="s">
        <v>18</v>
      </c>
    </row>
    <row r="1653" spans="1:12" x14ac:dyDescent="0.25">
      <c r="A1653" t="s">
        <v>1971</v>
      </c>
      <c r="B1653" t="s">
        <v>482</v>
      </c>
      <c r="C1653" t="s">
        <v>434</v>
      </c>
      <c r="D1653" t="s">
        <v>17</v>
      </c>
      <c r="E1653">
        <v>13.084</v>
      </c>
      <c r="F1653">
        <v>29.6295</v>
      </c>
      <c r="G1653">
        <v>1.17923</v>
      </c>
      <c r="H1653">
        <f t="shared" si="25"/>
        <v>2.2645588001308341</v>
      </c>
      <c r="I1653">
        <v>2.5184099999999998</v>
      </c>
      <c r="J1653">
        <v>5.0000000000000002E-5</v>
      </c>
      <c r="K1653">
        <v>2.8051500000000001E-4</v>
      </c>
      <c r="L1653" t="s">
        <v>18</v>
      </c>
    </row>
    <row r="1654" spans="1:12" x14ac:dyDescent="0.25">
      <c r="A1654" t="s">
        <v>1972</v>
      </c>
      <c r="B1654" t="s">
        <v>482</v>
      </c>
      <c r="C1654" t="s">
        <v>434</v>
      </c>
      <c r="D1654" t="s">
        <v>17</v>
      </c>
      <c r="E1654">
        <v>57.5608</v>
      </c>
      <c r="F1654">
        <v>105.268</v>
      </c>
      <c r="G1654">
        <v>1.1783699999999999</v>
      </c>
      <c r="H1654">
        <f t="shared" si="25"/>
        <v>2.2632092840076434</v>
      </c>
      <c r="I1654">
        <v>3.93364</v>
      </c>
      <c r="J1654">
        <v>5.0000000000000002E-5</v>
      </c>
      <c r="K1654">
        <v>2.8051500000000001E-4</v>
      </c>
      <c r="L1654" t="s">
        <v>18</v>
      </c>
    </row>
    <row r="1655" spans="1:12" x14ac:dyDescent="0.25">
      <c r="A1655" t="s">
        <v>1973</v>
      </c>
      <c r="B1655" t="s">
        <v>482</v>
      </c>
      <c r="C1655" t="s">
        <v>434</v>
      </c>
      <c r="D1655" t="s">
        <v>17</v>
      </c>
      <c r="E1655">
        <v>66.4255</v>
      </c>
      <c r="F1655">
        <v>150.322</v>
      </c>
      <c r="G1655">
        <v>1.17825</v>
      </c>
      <c r="H1655">
        <f t="shared" si="25"/>
        <v>2.2630210433803524</v>
      </c>
      <c r="I1655">
        <v>2.7713199999999998</v>
      </c>
      <c r="J1655">
        <v>5.0000000000000002E-5</v>
      </c>
      <c r="K1655">
        <v>2.8051500000000001E-4</v>
      </c>
      <c r="L1655" t="s">
        <v>18</v>
      </c>
    </row>
    <row r="1656" spans="1:12" x14ac:dyDescent="0.25">
      <c r="A1656" t="s">
        <v>1974</v>
      </c>
      <c r="B1656" t="s">
        <v>482</v>
      </c>
      <c r="C1656" t="s">
        <v>434</v>
      </c>
      <c r="D1656" t="s">
        <v>17</v>
      </c>
      <c r="E1656">
        <v>3.56026</v>
      </c>
      <c r="F1656">
        <v>8.0564300000000006</v>
      </c>
      <c r="G1656">
        <v>1.1781600000000001</v>
      </c>
      <c r="H1656">
        <f t="shared" si="25"/>
        <v>2.2628798731847066</v>
      </c>
      <c r="I1656">
        <v>1.71156</v>
      </c>
      <c r="J1656">
        <v>5.0000000000000002E-5</v>
      </c>
      <c r="K1656">
        <v>2.8051500000000001E-4</v>
      </c>
      <c r="L1656" t="s">
        <v>18</v>
      </c>
    </row>
    <row r="1657" spans="1:12" x14ac:dyDescent="0.25">
      <c r="A1657" t="s">
        <v>1975</v>
      </c>
      <c r="B1657" t="s">
        <v>482</v>
      </c>
      <c r="C1657" t="s">
        <v>434</v>
      </c>
      <c r="D1657" t="s">
        <v>17</v>
      </c>
      <c r="E1657">
        <v>68.475499999999997</v>
      </c>
      <c r="F1657">
        <v>154.94900000000001</v>
      </c>
      <c r="G1657">
        <v>1.1781299999999999</v>
      </c>
      <c r="H1657">
        <f t="shared" si="25"/>
        <v>2.2628328184098252</v>
      </c>
      <c r="I1657">
        <v>2.5464600000000002</v>
      </c>
      <c r="J1657">
        <v>5.0000000000000002E-5</v>
      </c>
      <c r="K1657">
        <v>2.8051500000000001E-4</v>
      </c>
      <c r="L1657" t="s">
        <v>18</v>
      </c>
    </row>
    <row r="1658" spans="1:12" x14ac:dyDescent="0.25">
      <c r="A1658" t="s">
        <v>1976</v>
      </c>
      <c r="B1658" t="s">
        <v>482</v>
      </c>
      <c r="C1658" t="s">
        <v>434</v>
      </c>
      <c r="D1658" t="s">
        <v>17</v>
      </c>
      <c r="E1658">
        <v>14.938499999999999</v>
      </c>
      <c r="F1658">
        <v>33.7898</v>
      </c>
      <c r="G1658">
        <v>1.1775599999999999</v>
      </c>
      <c r="H1658">
        <f t="shared" si="25"/>
        <v>2.2619389635724954</v>
      </c>
      <c r="I1658">
        <v>1.8219700000000001</v>
      </c>
      <c r="J1658">
        <v>5.0000000000000002E-5</v>
      </c>
      <c r="K1658">
        <v>2.8051500000000001E-4</v>
      </c>
      <c r="L1658" t="s">
        <v>18</v>
      </c>
    </row>
    <row r="1659" spans="1:12" x14ac:dyDescent="0.25">
      <c r="A1659" t="s">
        <v>1977</v>
      </c>
      <c r="B1659" t="s">
        <v>482</v>
      </c>
      <c r="C1659" t="s">
        <v>434</v>
      </c>
      <c r="D1659" t="s">
        <v>17</v>
      </c>
      <c r="E1659">
        <v>7.58575</v>
      </c>
      <c r="F1659">
        <v>17.154</v>
      </c>
      <c r="G1659">
        <v>1.1771799999999999</v>
      </c>
      <c r="H1659">
        <f t="shared" si="25"/>
        <v>2.2613432565155707</v>
      </c>
      <c r="I1659">
        <v>2.4784899999999999</v>
      </c>
      <c r="J1659">
        <v>5.0000000000000002E-5</v>
      </c>
      <c r="K1659">
        <v>2.8051500000000001E-4</v>
      </c>
      <c r="L1659" t="s">
        <v>18</v>
      </c>
    </row>
    <row r="1660" spans="1:12" x14ac:dyDescent="0.25">
      <c r="A1660" t="s">
        <v>1978</v>
      </c>
      <c r="B1660" t="s">
        <v>482</v>
      </c>
      <c r="C1660" t="s">
        <v>434</v>
      </c>
      <c r="D1660" t="s">
        <v>17</v>
      </c>
      <c r="E1660">
        <v>14.1134</v>
      </c>
      <c r="F1660">
        <v>31.9131</v>
      </c>
      <c r="G1660">
        <v>1.17709</v>
      </c>
      <c r="H1660">
        <f t="shared" si="25"/>
        <v>2.2612021909824516</v>
      </c>
      <c r="I1660">
        <v>3.2928199999999999</v>
      </c>
      <c r="J1660">
        <v>5.0000000000000002E-5</v>
      </c>
      <c r="K1660">
        <v>2.8051500000000001E-4</v>
      </c>
      <c r="L1660" t="s">
        <v>18</v>
      </c>
    </row>
    <row r="1661" spans="1:12" x14ac:dyDescent="0.25">
      <c r="A1661" t="s">
        <v>1979</v>
      </c>
      <c r="B1661" t="s">
        <v>482</v>
      </c>
      <c r="C1661" t="s">
        <v>434</v>
      </c>
      <c r="D1661" t="s">
        <v>17</v>
      </c>
      <c r="E1661">
        <v>0.76546400000000003</v>
      </c>
      <c r="F1661">
        <v>1.7308300000000001</v>
      </c>
      <c r="G1661">
        <v>1.17706</v>
      </c>
      <c r="H1661">
        <f t="shared" si="25"/>
        <v>2.2611551710936282</v>
      </c>
      <c r="I1661">
        <v>1.2907</v>
      </c>
      <c r="J1661">
        <v>2.65E-3</v>
      </c>
      <c r="K1661">
        <v>1.06403E-2</v>
      </c>
      <c r="L1661" t="s">
        <v>18</v>
      </c>
    </row>
    <row r="1662" spans="1:12" x14ac:dyDescent="0.25">
      <c r="A1662" t="s">
        <v>1980</v>
      </c>
      <c r="B1662" t="s">
        <v>482</v>
      </c>
      <c r="C1662" t="s">
        <v>434</v>
      </c>
      <c r="D1662" t="s">
        <v>17</v>
      </c>
      <c r="E1662">
        <v>133.53700000000001</v>
      </c>
      <c r="F1662">
        <v>301.70699999999999</v>
      </c>
      <c r="G1662">
        <v>1.17591</v>
      </c>
      <c r="H1662">
        <f t="shared" si="25"/>
        <v>2.2593534789393841</v>
      </c>
      <c r="I1662">
        <v>3.3513600000000001</v>
      </c>
      <c r="J1662">
        <v>5.0000000000000002E-5</v>
      </c>
      <c r="K1662">
        <v>2.8051500000000001E-4</v>
      </c>
      <c r="L1662" t="s">
        <v>18</v>
      </c>
    </row>
    <row r="1663" spans="1:12" x14ac:dyDescent="0.25">
      <c r="A1663" t="s">
        <v>1981</v>
      </c>
      <c r="B1663" t="s">
        <v>482</v>
      </c>
      <c r="C1663" t="s">
        <v>434</v>
      </c>
      <c r="D1663" t="s">
        <v>17</v>
      </c>
      <c r="E1663">
        <v>2.1829999999999998</v>
      </c>
      <c r="F1663">
        <v>4.931</v>
      </c>
      <c r="G1663">
        <v>1.17557</v>
      </c>
      <c r="H1663">
        <f t="shared" si="25"/>
        <v>2.2588210797492203</v>
      </c>
      <c r="I1663">
        <v>1.9366399999999999</v>
      </c>
      <c r="J1663">
        <v>5.0000000000000002E-5</v>
      </c>
      <c r="K1663">
        <v>2.8051500000000001E-4</v>
      </c>
      <c r="L1663" t="s">
        <v>18</v>
      </c>
    </row>
    <row r="1664" spans="1:12" x14ac:dyDescent="0.25">
      <c r="A1664" t="s">
        <v>1982</v>
      </c>
      <c r="B1664" t="s">
        <v>482</v>
      </c>
      <c r="C1664" t="s">
        <v>434</v>
      </c>
      <c r="D1664" t="s">
        <v>17</v>
      </c>
      <c r="E1664">
        <v>12.370100000000001</v>
      </c>
      <c r="F1664">
        <v>27.934999999999999</v>
      </c>
      <c r="G1664">
        <v>1.1752100000000001</v>
      </c>
      <c r="H1664">
        <f t="shared" si="25"/>
        <v>2.2582574997014366</v>
      </c>
      <c r="I1664">
        <v>3.3016000000000001</v>
      </c>
      <c r="J1664">
        <v>5.0000000000000002E-5</v>
      </c>
      <c r="K1664">
        <v>2.8051500000000001E-4</v>
      </c>
      <c r="L1664" t="s">
        <v>18</v>
      </c>
    </row>
    <row r="1665" spans="1:12" x14ac:dyDescent="0.25">
      <c r="A1665" t="s">
        <v>1983</v>
      </c>
      <c r="B1665" t="s">
        <v>482</v>
      </c>
      <c r="C1665" t="s">
        <v>434</v>
      </c>
      <c r="D1665" t="s">
        <v>17</v>
      </c>
      <c r="E1665">
        <v>41.9452</v>
      </c>
      <c r="F1665">
        <v>94.716499999999996</v>
      </c>
      <c r="G1665">
        <v>1.1751100000000001</v>
      </c>
      <c r="H1665">
        <f t="shared" si="25"/>
        <v>2.2581009746443548</v>
      </c>
      <c r="I1665">
        <v>1.78626</v>
      </c>
      <c r="J1665">
        <v>5.0000000000000002E-5</v>
      </c>
      <c r="K1665">
        <v>2.8051500000000001E-4</v>
      </c>
      <c r="L1665" t="s">
        <v>18</v>
      </c>
    </row>
    <row r="1666" spans="1:12" x14ac:dyDescent="0.25">
      <c r="A1666" t="s">
        <v>1984</v>
      </c>
      <c r="B1666" t="s">
        <v>482</v>
      </c>
      <c r="C1666" t="s">
        <v>434</v>
      </c>
      <c r="D1666" t="s">
        <v>17</v>
      </c>
      <c r="E1666">
        <v>4.9707100000000004</v>
      </c>
      <c r="F1666">
        <v>11.2217</v>
      </c>
      <c r="G1666">
        <v>1.1747700000000001</v>
      </c>
      <c r="H1666">
        <f t="shared" si="25"/>
        <v>2.2575688705971508</v>
      </c>
      <c r="I1666">
        <v>2.0868000000000002</v>
      </c>
      <c r="J1666">
        <v>5.0000000000000002E-5</v>
      </c>
      <c r="K1666">
        <v>2.8051500000000001E-4</v>
      </c>
      <c r="L1666" t="s">
        <v>18</v>
      </c>
    </row>
    <row r="1667" spans="1:12" x14ac:dyDescent="0.25">
      <c r="A1667" t="s">
        <v>1985</v>
      </c>
      <c r="B1667" t="s">
        <v>482</v>
      </c>
      <c r="C1667" t="s">
        <v>434</v>
      </c>
      <c r="D1667" t="s">
        <v>17</v>
      </c>
      <c r="E1667">
        <v>4.11355</v>
      </c>
      <c r="F1667">
        <v>9.2855299999999996</v>
      </c>
      <c r="G1667">
        <v>1.1746000000000001</v>
      </c>
      <c r="H1667">
        <f t="shared" si="25"/>
        <v>2.2573028655952232</v>
      </c>
      <c r="I1667">
        <v>1.92195</v>
      </c>
      <c r="J1667">
        <v>5.0000000000000002E-5</v>
      </c>
      <c r="K1667">
        <v>2.8051500000000001E-4</v>
      </c>
      <c r="L1667" t="s">
        <v>18</v>
      </c>
    </row>
    <row r="1668" spans="1:12" x14ac:dyDescent="0.25">
      <c r="A1668" t="s">
        <v>1986</v>
      </c>
      <c r="B1668" t="s">
        <v>482</v>
      </c>
      <c r="C1668" t="s">
        <v>434</v>
      </c>
      <c r="D1668" t="s">
        <v>17</v>
      </c>
      <c r="E1668">
        <v>7.8569300000000002</v>
      </c>
      <c r="F1668">
        <v>17.724599999999999</v>
      </c>
      <c r="G1668">
        <v>1.17371</v>
      </c>
      <c r="H1668">
        <f t="shared" ref="H1668:H1731" si="26">2^G1668</f>
        <v>2.2559107626601205</v>
      </c>
      <c r="I1668">
        <v>2.8142499999999999</v>
      </c>
      <c r="J1668">
        <v>5.0000000000000002E-5</v>
      </c>
      <c r="K1668">
        <v>2.8051500000000001E-4</v>
      </c>
      <c r="L1668" t="s">
        <v>18</v>
      </c>
    </row>
    <row r="1669" spans="1:12" x14ac:dyDescent="0.25">
      <c r="A1669" t="s">
        <v>1987</v>
      </c>
      <c r="B1669" t="s">
        <v>482</v>
      </c>
      <c r="C1669" t="s">
        <v>434</v>
      </c>
      <c r="D1669" t="s">
        <v>17</v>
      </c>
      <c r="E1669">
        <v>35.117400000000004</v>
      </c>
      <c r="F1669">
        <v>79.212299999999999</v>
      </c>
      <c r="G1669">
        <v>1.17354</v>
      </c>
      <c r="H1669">
        <f t="shared" si="26"/>
        <v>2.255644953029865</v>
      </c>
      <c r="I1669">
        <v>3.5878899999999998</v>
      </c>
      <c r="J1669">
        <v>5.0000000000000002E-5</v>
      </c>
      <c r="K1669">
        <v>2.8051500000000001E-4</v>
      </c>
      <c r="L1669" t="s">
        <v>18</v>
      </c>
    </row>
    <row r="1670" spans="1:12" x14ac:dyDescent="0.25">
      <c r="A1670" t="s">
        <v>1988</v>
      </c>
      <c r="B1670" t="s">
        <v>482</v>
      </c>
      <c r="C1670" t="s">
        <v>434</v>
      </c>
      <c r="D1670" t="s">
        <v>17</v>
      </c>
      <c r="E1670">
        <v>22.272099999999998</v>
      </c>
      <c r="F1670">
        <v>50.2254</v>
      </c>
      <c r="G1670">
        <v>1.1731799999999999</v>
      </c>
      <c r="H1670">
        <f t="shared" si="26"/>
        <v>2.2550821654315865</v>
      </c>
      <c r="I1670">
        <v>3.1886999999999999</v>
      </c>
      <c r="J1670">
        <v>5.0000000000000002E-5</v>
      </c>
      <c r="K1670">
        <v>2.8051500000000001E-4</v>
      </c>
      <c r="L1670" t="s">
        <v>18</v>
      </c>
    </row>
    <row r="1671" spans="1:12" x14ac:dyDescent="0.25">
      <c r="A1671" t="s">
        <v>1989</v>
      </c>
      <c r="B1671" t="s">
        <v>482</v>
      </c>
      <c r="C1671" t="s">
        <v>434</v>
      </c>
      <c r="D1671" t="s">
        <v>17</v>
      </c>
      <c r="E1671">
        <v>0.909694</v>
      </c>
      <c r="F1671">
        <v>2.0510000000000002</v>
      </c>
      <c r="G1671">
        <v>1.1728799999999999</v>
      </c>
      <c r="H1671">
        <f t="shared" si="26"/>
        <v>2.254613283030483</v>
      </c>
      <c r="I1671">
        <v>1.8016000000000001</v>
      </c>
      <c r="J1671">
        <v>1E-4</v>
      </c>
      <c r="K1671">
        <v>5.38822E-4</v>
      </c>
      <c r="L1671" t="s">
        <v>18</v>
      </c>
    </row>
    <row r="1672" spans="1:12" x14ac:dyDescent="0.25">
      <c r="A1672" t="s">
        <v>290</v>
      </c>
      <c r="B1672" t="s">
        <v>482</v>
      </c>
      <c r="C1672" t="s">
        <v>434</v>
      </c>
      <c r="D1672" t="s">
        <v>17</v>
      </c>
      <c r="E1672">
        <v>23.7773</v>
      </c>
      <c r="F1672">
        <v>53.594000000000001</v>
      </c>
      <c r="G1672">
        <v>1.17249</v>
      </c>
      <c r="H1672">
        <f t="shared" si="26"/>
        <v>2.2540038816553887</v>
      </c>
      <c r="I1672">
        <v>3.62466</v>
      </c>
      <c r="J1672">
        <v>5.0000000000000002E-5</v>
      </c>
      <c r="K1672">
        <v>2.8051500000000001E-4</v>
      </c>
      <c r="L1672" t="s">
        <v>18</v>
      </c>
    </row>
    <row r="1673" spans="1:12" x14ac:dyDescent="0.25">
      <c r="A1673" t="s">
        <v>1990</v>
      </c>
      <c r="B1673" t="s">
        <v>482</v>
      </c>
      <c r="C1673" t="s">
        <v>434</v>
      </c>
      <c r="D1673" t="s">
        <v>17</v>
      </c>
      <c r="E1673">
        <v>37.220799999999997</v>
      </c>
      <c r="F1673">
        <v>83.893100000000004</v>
      </c>
      <c r="G1673">
        <v>1.1724399999999999</v>
      </c>
      <c r="H1673">
        <f t="shared" si="26"/>
        <v>2.2539257651872746</v>
      </c>
      <c r="I1673">
        <v>2.6749200000000002</v>
      </c>
      <c r="J1673">
        <v>5.0000000000000002E-5</v>
      </c>
      <c r="K1673">
        <v>2.8051500000000001E-4</v>
      </c>
      <c r="L1673" t="s">
        <v>18</v>
      </c>
    </row>
    <row r="1674" spans="1:12" x14ac:dyDescent="0.25">
      <c r="A1674" t="s">
        <v>258</v>
      </c>
      <c r="B1674" t="s">
        <v>482</v>
      </c>
      <c r="C1674" t="s">
        <v>434</v>
      </c>
      <c r="D1674" t="s">
        <v>17</v>
      </c>
      <c r="E1674">
        <v>2.8247100000000001</v>
      </c>
      <c r="F1674">
        <v>6.3622500000000004</v>
      </c>
      <c r="G1674">
        <v>1.17143</v>
      </c>
      <c r="H1674">
        <f t="shared" si="26"/>
        <v>2.252348392082093</v>
      </c>
      <c r="I1674">
        <v>2.2566799999999998</v>
      </c>
      <c r="J1674">
        <v>5.0000000000000002E-5</v>
      </c>
      <c r="K1674">
        <v>2.8051500000000001E-4</v>
      </c>
      <c r="L1674" t="s">
        <v>18</v>
      </c>
    </row>
    <row r="1675" spans="1:12" x14ac:dyDescent="0.25">
      <c r="A1675" t="s">
        <v>1991</v>
      </c>
      <c r="B1675" t="s">
        <v>482</v>
      </c>
      <c r="C1675" t="s">
        <v>434</v>
      </c>
      <c r="D1675" t="s">
        <v>17</v>
      </c>
      <c r="E1675">
        <v>57.591200000000001</v>
      </c>
      <c r="F1675">
        <v>129.589</v>
      </c>
      <c r="G1675">
        <v>1.1700299999999999</v>
      </c>
      <c r="H1675">
        <f t="shared" si="26"/>
        <v>2.2501637597311035</v>
      </c>
      <c r="I1675">
        <v>2.8275999999999999</v>
      </c>
      <c r="J1675">
        <v>5.0000000000000002E-5</v>
      </c>
      <c r="K1675">
        <v>2.8051500000000001E-4</v>
      </c>
      <c r="L1675" t="s">
        <v>18</v>
      </c>
    </row>
    <row r="1676" spans="1:12" x14ac:dyDescent="0.25">
      <c r="A1676" t="s">
        <v>1992</v>
      </c>
      <c r="B1676" t="s">
        <v>482</v>
      </c>
      <c r="C1676" t="s">
        <v>434</v>
      </c>
      <c r="D1676" t="s">
        <v>17</v>
      </c>
      <c r="E1676">
        <v>118.268</v>
      </c>
      <c r="F1676">
        <v>266.03699999999998</v>
      </c>
      <c r="G1676">
        <v>1.16957</v>
      </c>
      <c r="H1676">
        <f t="shared" si="26"/>
        <v>2.2494464145528186</v>
      </c>
      <c r="I1676">
        <v>2.3711000000000002</v>
      </c>
      <c r="J1676">
        <v>5.0000000000000002E-5</v>
      </c>
      <c r="K1676">
        <v>2.8051500000000001E-4</v>
      </c>
      <c r="L1676" t="s">
        <v>18</v>
      </c>
    </row>
    <row r="1677" spans="1:12" x14ac:dyDescent="0.25">
      <c r="A1677" t="s">
        <v>1993</v>
      </c>
      <c r="B1677" t="s">
        <v>482</v>
      </c>
      <c r="C1677" t="s">
        <v>434</v>
      </c>
      <c r="D1677" t="s">
        <v>17</v>
      </c>
      <c r="E1677">
        <v>29.862200000000001</v>
      </c>
      <c r="F1677">
        <v>67.138199999999998</v>
      </c>
      <c r="G1677">
        <v>1.1688099999999999</v>
      </c>
      <c r="H1677">
        <f t="shared" si="26"/>
        <v>2.2482617365651221</v>
      </c>
      <c r="I1677">
        <v>3.11924</v>
      </c>
      <c r="J1677">
        <v>5.0000000000000002E-5</v>
      </c>
      <c r="K1677">
        <v>2.8051500000000001E-4</v>
      </c>
      <c r="L1677" t="s">
        <v>18</v>
      </c>
    </row>
    <row r="1678" spans="1:12" x14ac:dyDescent="0.25">
      <c r="A1678" t="s">
        <v>1994</v>
      </c>
      <c r="B1678" t="s">
        <v>482</v>
      </c>
      <c r="C1678" t="s">
        <v>434</v>
      </c>
      <c r="D1678" t="s">
        <v>17</v>
      </c>
      <c r="E1678">
        <v>75.578699999999998</v>
      </c>
      <c r="F1678">
        <v>169.83799999999999</v>
      </c>
      <c r="G1678">
        <v>1.1680999999999999</v>
      </c>
      <c r="H1678">
        <f t="shared" si="26"/>
        <v>2.2471555616193326</v>
      </c>
      <c r="I1678">
        <v>3.1594199999999999</v>
      </c>
      <c r="J1678">
        <v>5.0000000000000002E-5</v>
      </c>
      <c r="K1678">
        <v>2.8051500000000001E-4</v>
      </c>
      <c r="L1678" t="s">
        <v>18</v>
      </c>
    </row>
    <row r="1679" spans="1:12" x14ac:dyDescent="0.25">
      <c r="A1679" t="s">
        <v>1995</v>
      </c>
      <c r="B1679" t="s">
        <v>482</v>
      </c>
      <c r="C1679" t="s">
        <v>434</v>
      </c>
      <c r="D1679" t="s">
        <v>17</v>
      </c>
      <c r="E1679">
        <v>13.7248</v>
      </c>
      <c r="F1679">
        <v>30.838699999999999</v>
      </c>
      <c r="G1679">
        <v>1.1679600000000001</v>
      </c>
      <c r="H1679">
        <f t="shared" si="26"/>
        <v>2.2469375068637327</v>
      </c>
      <c r="I1679">
        <v>2.85928</v>
      </c>
      <c r="J1679">
        <v>5.0000000000000002E-5</v>
      </c>
      <c r="K1679">
        <v>2.8051500000000001E-4</v>
      </c>
      <c r="L1679" t="s">
        <v>18</v>
      </c>
    </row>
    <row r="1680" spans="1:12" x14ac:dyDescent="0.25">
      <c r="A1680" t="s">
        <v>1996</v>
      </c>
      <c r="B1680" t="s">
        <v>482</v>
      </c>
      <c r="C1680" t="s">
        <v>434</v>
      </c>
      <c r="D1680" t="s">
        <v>17</v>
      </c>
      <c r="E1680">
        <v>6.6119300000000001</v>
      </c>
      <c r="F1680">
        <v>14.8545</v>
      </c>
      <c r="G1680">
        <v>1.1677599999999999</v>
      </c>
      <c r="H1680">
        <f t="shared" si="26"/>
        <v>2.2466260367741371</v>
      </c>
      <c r="I1680">
        <v>2.34781</v>
      </c>
      <c r="J1680">
        <v>5.0000000000000002E-5</v>
      </c>
      <c r="K1680">
        <v>2.8051500000000001E-4</v>
      </c>
      <c r="L1680" t="s">
        <v>18</v>
      </c>
    </row>
    <row r="1681" spans="1:12" x14ac:dyDescent="0.25">
      <c r="A1681" t="s">
        <v>1997</v>
      </c>
      <c r="B1681" t="s">
        <v>482</v>
      </c>
      <c r="C1681" t="s">
        <v>434</v>
      </c>
      <c r="D1681" t="s">
        <v>17</v>
      </c>
      <c r="E1681">
        <v>5.6269999999999998</v>
      </c>
      <c r="F1681">
        <v>12.6311</v>
      </c>
      <c r="G1681">
        <v>1.1665399999999999</v>
      </c>
      <c r="H1681">
        <f t="shared" si="26"/>
        <v>2.2447270039820739</v>
      </c>
      <c r="I1681">
        <v>3.0692300000000001</v>
      </c>
      <c r="J1681">
        <v>5.0000000000000002E-5</v>
      </c>
      <c r="K1681">
        <v>2.8051500000000001E-4</v>
      </c>
      <c r="L1681" t="s">
        <v>18</v>
      </c>
    </row>
    <row r="1682" spans="1:12" x14ac:dyDescent="0.25">
      <c r="A1682" t="s">
        <v>1998</v>
      </c>
      <c r="B1682" t="s">
        <v>482</v>
      </c>
      <c r="C1682" t="s">
        <v>434</v>
      </c>
      <c r="D1682" t="s">
        <v>17</v>
      </c>
      <c r="E1682">
        <v>6.1128200000000001</v>
      </c>
      <c r="F1682">
        <v>13.7212</v>
      </c>
      <c r="G1682">
        <v>1.1665000000000001</v>
      </c>
      <c r="H1682">
        <f t="shared" si="26"/>
        <v>2.2446647677970977</v>
      </c>
      <c r="I1682">
        <v>2.1324800000000002</v>
      </c>
      <c r="J1682">
        <v>5.0000000000000002E-5</v>
      </c>
      <c r="K1682">
        <v>2.8051500000000001E-4</v>
      </c>
      <c r="L1682" t="s">
        <v>18</v>
      </c>
    </row>
    <row r="1683" spans="1:12" x14ac:dyDescent="0.25">
      <c r="A1683" t="s">
        <v>1999</v>
      </c>
      <c r="B1683" t="s">
        <v>482</v>
      </c>
      <c r="C1683" t="s">
        <v>434</v>
      </c>
      <c r="D1683" t="s">
        <v>17</v>
      </c>
      <c r="E1683">
        <v>4.5231399999999997</v>
      </c>
      <c r="F1683">
        <v>10.149699999999999</v>
      </c>
      <c r="G1683">
        <v>1.16604</v>
      </c>
      <c r="H1683">
        <f t="shared" si="26"/>
        <v>2.2439491756802648</v>
      </c>
      <c r="I1683">
        <v>1.1177299999999999</v>
      </c>
      <c r="J1683">
        <v>7.6E-3</v>
      </c>
      <c r="K1683">
        <v>2.6906699999999999E-2</v>
      </c>
      <c r="L1683" t="s">
        <v>18</v>
      </c>
    </row>
    <row r="1684" spans="1:12" x14ac:dyDescent="0.25">
      <c r="A1684" t="s">
        <v>2000</v>
      </c>
      <c r="B1684" t="s">
        <v>482</v>
      </c>
      <c r="C1684" t="s">
        <v>434</v>
      </c>
      <c r="D1684" t="s">
        <v>17</v>
      </c>
      <c r="E1684">
        <v>2.3384100000000001</v>
      </c>
      <c r="F1684">
        <v>5.2435700000000001</v>
      </c>
      <c r="G1684">
        <v>1.1650199999999999</v>
      </c>
      <c r="H1684">
        <f t="shared" si="26"/>
        <v>2.2423632415967223</v>
      </c>
      <c r="I1684">
        <v>2.9486599999999998</v>
      </c>
      <c r="J1684">
        <v>5.0000000000000002E-5</v>
      </c>
      <c r="K1684">
        <v>2.8051500000000001E-4</v>
      </c>
      <c r="L1684" t="s">
        <v>18</v>
      </c>
    </row>
    <row r="1685" spans="1:12" x14ac:dyDescent="0.25">
      <c r="A1685" t="s">
        <v>2001</v>
      </c>
      <c r="B1685" t="s">
        <v>482</v>
      </c>
      <c r="C1685" t="s">
        <v>434</v>
      </c>
      <c r="D1685" t="s">
        <v>17</v>
      </c>
      <c r="E1685">
        <v>19.177</v>
      </c>
      <c r="F1685">
        <v>42.970700000000001</v>
      </c>
      <c r="G1685">
        <v>1.1639699999999999</v>
      </c>
      <c r="H1685">
        <f t="shared" si="26"/>
        <v>2.2407318331953165</v>
      </c>
      <c r="I1685">
        <v>3.3802300000000001</v>
      </c>
      <c r="J1685">
        <v>5.0000000000000002E-5</v>
      </c>
      <c r="K1685">
        <v>2.8051500000000001E-4</v>
      </c>
      <c r="L1685" t="s">
        <v>18</v>
      </c>
    </row>
    <row r="1686" spans="1:12" x14ac:dyDescent="0.25">
      <c r="A1686" t="s">
        <v>2002</v>
      </c>
      <c r="B1686" t="s">
        <v>482</v>
      </c>
      <c r="C1686" t="s">
        <v>434</v>
      </c>
      <c r="D1686" t="s">
        <v>17</v>
      </c>
      <c r="E1686">
        <v>14.752000000000001</v>
      </c>
      <c r="F1686">
        <v>33.0411</v>
      </c>
      <c r="G1686">
        <v>1.1633500000000001</v>
      </c>
      <c r="H1686">
        <f t="shared" si="26"/>
        <v>2.2397690827711405</v>
      </c>
      <c r="I1686">
        <v>2.2855599999999998</v>
      </c>
      <c r="J1686">
        <v>5.0000000000000002E-5</v>
      </c>
      <c r="K1686">
        <v>2.8051500000000001E-4</v>
      </c>
      <c r="L1686" t="s">
        <v>18</v>
      </c>
    </row>
    <row r="1687" spans="1:12" x14ac:dyDescent="0.25">
      <c r="A1687" t="s">
        <v>2003</v>
      </c>
      <c r="B1687" t="s">
        <v>482</v>
      </c>
      <c r="C1687" t="s">
        <v>434</v>
      </c>
      <c r="D1687" t="s">
        <v>17</v>
      </c>
      <c r="E1687">
        <v>22.618500000000001</v>
      </c>
      <c r="F1687">
        <v>50.654499999999999</v>
      </c>
      <c r="G1687">
        <v>1.1631899999999999</v>
      </c>
      <c r="H1687">
        <f t="shared" si="26"/>
        <v>2.2395206982047875</v>
      </c>
      <c r="I1687">
        <v>1.95601</v>
      </c>
      <c r="J1687">
        <v>5.0000000000000002E-5</v>
      </c>
      <c r="K1687">
        <v>2.8051500000000001E-4</v>
      </c>
      <c r="L1687" t="s">
        <v>18</v>
      </c>
    </row>
    <row r="1688" spans="1:12" x14ac:dyDescent="0.25">
      <c r="A1688" t="s">
        <v>2004</v>
      </c>
      <c r="B1688" t="s">
        <v>482</v>
      </c>
      <c r="C1688" t="s">
        <v>434</v>
      </c>
      <c r="D1688" t="s">
        <v>17</v>
      </c>
      <c r="E1688">
        <v>2.32084</v>
      </c>
      <c r="F1688">
        <v>5.1956100000000003</v>
      </c>
      <c r="G1688">
        <v>1.16265</v>
      </c>
      <c r="H1688">
        <f t="shared" si="26"/>
        <v>2.2386826036365579</v>
      </c>
      <c r="I1688">
        <v>2.2336800000000001</v>
      </c>
      <c r="J1688">
        <v>5.0000000000000002E-5</v>
      </c>
      <c r="K1688">
        <v>2.8051500000000001E-4</v>
      </c>
      <c r="L1688" t="s">
        <v>18</v>
      </c>
    </row>
    <row r="1689" spans="1:12" x14ac:dyDescent="0.25">
      <c r="A1689" t="s">
        <v>2005</v>
      </c>
      <c r="B1689" t="s">
        <v>482</v>
      </c>
      <c r="C1689" t="s">
        <v>434</v>
      </c>
      <c r="D1689" t="s">
        <v>17</v>
      </c>
      <c r="E1689">
        <v>37.065800000000003</v>
      </c>
      <c r="F1689">
        <v>82.885999999999996</v>
      </c>
      <c r="G1689">
        <v>1.1610400000000001</v>
      </c>
      <c r="H1689">
        <f t="shared" si="26"/>
        <v>2.2361857013047888</v>
      </c>
      <c r="I1689">
        <v>2.9812099999999999</v>
      </c>
      <c r="J1689">
        <v>5.0000000000000002E-5</v>
      </c>
      <c r="K1689">
        <v>2.8051500000000001E-4</v>
      </c>
      <c r="L1689" t="s">
        <v>18</v>
      </c>
    </row>
    <row r="1690" spans="1:12" x14ac:dyDescent="0.25">
      <c r="A1690" t="s">
        <v>2006</v>
      </c>
      <c r="B1690" t="s">
        <v>482</v>
      </c>
      <c r="C1690" t="s">
        <v>434</v>
      </c>
      <c r="D1690" t="s">
        <v>17</v>
      </c>
      <c r="E1690">
        <v>845.904</v>
      </c>
      <c r="F1690">
        <v>1891.59</v>
      </c>
      <c r="G1690">
        <v>1.16103</v>
      </c>
      <c r="H1690">
        <f t="shared" si="26"/>
        <v>2.236170201300367</v>
      </c>
      <c r="I1690">
        <v>3.1942900000000001</v>
      </c>
      <c r="J1690">
        <v>5.0000000000000002E-5</v>
      </c>
      <c r="K1690">
        <v>2.8051500000000001E-4</v>
      </c>
      <c r="L1690" t="s">
        <v>18</v>
      </c>
    </row>
    <row r="1691" spans="1:12" x14ac:dyDescent="0.25">
      <c r="A1691" t="s">
        <v>2007</v>
      </c>
      <c r="B1691" t="s">
        <v>482</v>
      </c>
      <c r="C1691" t="s">
        <v>434</v>
      </c>
      <c r="D1691" t="s">
        <v>17</v>
      </c>
      <c r="E1691">
        <v>6.2493499999999997</v>
      </c>
      <c r="F1691">
        <v>13.970599999999999</v>
      </c>
      <c r="G1691">
        <v>1.16062</v>
      </c>
      <c r="H1691">
        <f t="shared" si="26"/>
        <v>2.2355347936141916</v>
      </c>
      <c r="I1691">
        <v>2.7615599999999998</v>
      </c>
      <c r="J1691">
        <v>5.0000000000000002E-5</v>
      </c>
      <c r="K1691">
        <v>2.8051500000000001E-4</v>
      </c>
      <c r="L1691" t="s">
        <v>18</v>
      </c>
    </row>
    <row r="1692" spans="1:12" x14ac:dyDescent="0.25">
      <c r="A1692" t="s">
        <v>2008</v>
      </c>
      <c r="B1692" t="s">
        <v>482</v>
      </c>
      <c r="C1692" t="s">
        <v>434</v>
      </c>
      <c r="D1692" t="s">
        <v>17</v>
      </c>
      <c r="E1692">
        <v>20.720300000000002</v>
      </c>
      <c r="F1692">
        <v>46.310200000000002</v>
      </c>
      <c r="G1692">
        <v>1.16029</v>
      </c>
      <c r="H1692">
        <f t="shared" si="26"/>
        <v>2.2350234990618651</v>
      </c>
      <c r="I1692">
        <v>2.9556</v>
      </c>
      <c r="J1692">
        <v>5.0000000000000002E-5</v>
      </c>
      <c r="K1692">
        <v>2.8051500000000001E-4</v>
      </c>
      <c r="L1692" t="s">
        <v>18</v>
      </c>
    </row>
    <row r="1693" spans="1:12" x14ac:dyDescent="0.25">
      <c r="A1693" t="s">
        <v>2009</v>
      </c>
      <c r="B1693" t="s">
        <v>482</v>
      </c>
      <c r="C1693" t="s">
        <v>434</v>
      </c>
      <c r="D1693" t="s">
        <v>17</v>
      </c>
      <c r="E1693">
        <v>20.664899999999999</v>
      </c>
      <c r="F1693">
        <v>46.141300000000001</v>
      </c>
      <c r="G1693">
        <v>1.1588700000000001</v>
      </c>
      <c r="H1693">
        <f t="shared" si="26"/>
        <v>2.2328247169995432</v>
      </c>
      <c r="I1693">
        <v>2.4949699999999999</v>
      </c>
      <c r="J1693">
        <v>5.0000000000000002E-5</v>
      </c>
      <c r="K1693">
        <v>2.8051500000000001E-4</v>
      </c>
      <c r="L1693" t="s">
        <v>18</v>
      </c>
    </row>
    <row r="1694" spans="1:12" x14ac:dyDescent="0.25">
      <c r="A1694" t="s">
        <v>2010</v>
      </c>
      <c r="B1694" t="s">
        <v>482</v>
      </c>
      <c r="C1694" t="s">
        <v>434</v>
      </c>
      <c r="D1694" t="s">
        <v>17</v>
      </c>
      <c r="E1694">
        <v>10.944699999999999</v>
      </c>
      <c r="F1694">
        <v>24.4283</v>
      </c>
      <c r="G1694">
        <v>1.15832</v>
      </c>
      <c r="H1694">
        <f t="shared" si="26"/>
        <v>2.2319736573484898</v>
      </c>
      <c r="I1694">
        <v>2.3026399999999998</v>
      </c>
      <c r="J1694">
        <v>5.0000000000000002E-5</v>
      </c>
      <c r="K1694">
        <v>2.8051500000000001E-4</v>
      </c>
      <c r="L1694" t="s">
        <v>18</v>
      </c>
    </row>
    <row r="1695" spans="1:12" x14ac:dyDescent="0.25">
      <c r="A1695" t="s">
        <v>2011</v>
      </c>
      <c r="B1695" t="s">
        <v>482</v>
      </c>
      <c r="C1695" t="s">
        <v>434</v>
      </c>
      <c r="D1695" t="s">
        <v>17</v>
      </c>
      <c r="E1695">
        <v>12.569699999999999</v>
      </c>
      <c r="F1695">
        <v>28.028400000000001</v>
      </c>
      <c r="G1695">
        <v>1.1569400000000001</v>
      </c>
      <c r="H1695">
        <f t="shared" si="26"/>
        <v>2.2298396991009364</v>
      </c>
      <c r="I1695">
        <v>3.15056</v>
      </c>
      <c r="J1695">
        <v>5.0000000000000002E-5</v>
      </c>
      <c r="K1695">
        <v>2.8051500000000001E-4</v>
      </c>
      <c r="L1695" t="s">
        <v>18</v>
      </c>
    </row>
    <row r="1696" spans="1:12" x14ac:dyDescent="0.25">
      <c r="A1696" t="s">
        <v>2012</v>
      </c>
      <c r="B1696" t="s">
        <v>482</v>
      </c>
      <c r="C1696" t="s">
        <v>434</v>
      </c>
      <c r="D1696" t="s">
        <v>17</v>
      </c>
      <c r="E1696">
        <v>10.3757</v>
      </c>
      <c r="F1696">
        <v>23.1251</v>
      </c>
      <c r="G1696">
        <v>1.1562600000000001</v>
      </c>
      <c r="H1696">
        <f t="shared" si="26"/>
        <v>2.2287889339258999</v>
      </c>
      <c r="I1696">
        <v>3.30511</v>
      </c>
      <c r="J1696">
        <v>5.0000000000000002E-5</v>
      </c>
      <c r="K1696">
        <v>2.8051500000000001E-4</v>
      </c>
      <c r="L1696" t="s">
        <v>18</v>
      </c>
    </row>
    <row r="1697" spans="1:12" x14ac:dyDescent="0.25">
      <c r="A1697" t="s">
        <v>2013</v>
      </c>
      <c r="B1697" t="s">
        <v>482</v>
      </c>
      <c r="C1697" t="s">
        <v>434</v>
      </c>
      <c r="D1697" t="s">
        <v>17</v>
      </c>
      <c r="E1697">
        <v>489.24900000000002</v>
      </c>
      <c r="F1697">
        <v>1090.32</v>
      </c>
      <c r="G1697">
        <v>1.15611</v>
      </c>
      <c r="H1697">
        <f t="shared" si="26"/>
        <v>2.2285572141574592</v>
      </c>
      <c r="I1697">
        <v>2.4558399999999998</v>
      </c>
      <c r="J1697">
        <v>5.0000000000000002E-5</v>
      </c>
      <c r="K1697">
        <v>2.8051500000000001E-4</v>
      </c>
      <c r="L1697" t="s">
        <v>18</v>
      </c>
    </row>
    <row r="1698" spans="1:12" x14ac:dyDescent="0.25">
      <c r="A1698" t="s">
        <v>2014</v>
      </c>
      <c r="B1698" t="s">
        <v>482</v>
      </c>
      <c r="C1698" t="s">
        <v>434</v>
      </c>
      <c r="D1698" t="s">
        <v>17</v>
      </c>
      <c r="E1698">
        <v>8.1127699999999994</v>
      </c>
      <c r="F1698">
        <v>18.0761</v>
      </c>
      <c r="G1698">
        <v>1.1558200000000001</v>
      </c>
      <c r="H1698">
        <f t="shared" si="26"/>
        <v>2.228109290914678</v>
      </c>
      <c r="I1698">
        <v>3.3646600000000002</v>
      </c>
      <c r="J1698">
        <v>5.0000000000000002E-5</v>
      </c>
      <c r="K1698">
        <v>2.8051500000000001E-4</v>
      </c>
      <c r="L1698" t="s">
        <v>18</v>
      </c>
    </row>
    <row r="1699" spans="1:12" x14ac:dyDescent="0.25">
      <c r="A1699" t="s">
        <v>2015</v>
      </c>
      <c r="B1699" t="s">
        <v>482</v>
      </c>
      <c r="C1699" t="s">
        <v>434</v>
      </c>
      <c r="D1699" t="s">
        <v>17</v>
      </c>
      <c r="E1699">
        <v>6.7188800000000004</v>
      </c>
      <c r="F1699">
        <v>14.9682</v>
      </c>
      <c r="G1699">
        <v>1.1556</v>
      </c>
      <c r="H1699">
        <f t="shared" si="26"/>
        <v>2.2277695471314503</v>
      </c>
      <c r="I1699">
        <v>2.2210999999999999</v>
      </c>
      <c r="J1699">
        <v>5.0000000000000002E-5</v>
      </c>
      <c r="K1699">
        <v>2.8051500000000001E-4</v>
      </c>
      <c r="L1699" t="s">
        <v>18</v>
      </c>
    </row>
    <row r="1700" spans="1:12" x14ac:dyDescent="0.25">
      <c r="A1700" t="s">
        <v>2016</v>
      </c>
      <c r="B1700" t="s">
        <v>482</v>
      </c>
      <c r="C1700" t="s">
        <v>434</v>
      </c>
      <c r="D1700" t="s">
        <v>17</v>
      </c>
      <c r="E1700">
        <v>20.994299999999999</v>
      </c>
      <c r="F1700">
        <v>46.764699999999998</v>
      </c>
      <c r="G1700">
        <v>1.1554199999999999</v>
      </c>
      <c r="H1700">
        <f t="shared" si="26"/>
        <v>2.2274916134777185</v>
      </c>
      <c r="I1700">
        <v>3.3763800000000002</v>
      </c>
      <c r="J1700">
        <v>5.0000000000000002E-5</v>
      </c>
      <c r="K1700">
        <v>2.8051500000000001E-4</v>
      </c>
      <c r="L1700" t="s">
        <v>18</v>
      </c>
    </row>
    <row r="1701" spans="1:12" x14ac:dyDescent="0.25">
      <c r="A1701" t="s">
        <v>2017</v>
      </c>
      <c r="B1701" t="s">
        <v>482</v>
      </c>
      <c r="C1701" t="s">
        <v>434</v>
      </c>
      <c r="D1701" t="s">
        <v>17</v>
      </c>
      <c r="E1701">
        <v>17.613</v>
      </c>
      <c r="F1701">
        <v>39.192599999999999</v>
      </c>
      <c r="G1701">
        <v>1.15394</v>
      </c>
      <c r="H1701">
        <f t="shared" si="26"/>
        <v>2.2252076954588311</v>
      </c>
      <c r="I1701">
        <v>2.5135700000000001</v>
      </c>
      <c r="J1701">
        <v>5.0000000000000002E-5</v>
      </c>
      <c r="K1701">
        <v>2.8051500000000001E-4</v>
      </c>
      <c r="L1701" t="s">
        <v>18</v>
      </c>
    </row>
    <row r="1702" spans="1:12" x14ac:dyDescent="0.25">
      <c r="A1702" t="s">
        <v>2018</v>
      </c>
      <c r="B1702" t="s">
        <v>482</v>
      </c>
      <c r="C1702" t="s">
        <v>434</v>
      </c>
      <c r="D1702" t="s">
        <v>17</v>
      </c>
      <c r="E1702">
        <v>14.578099999999999</v>
      </c>
      <c r="F1702">
        <v>32.422699999999999</v>
      </c>
      <c r="G1702">
        <v>1.1532</v>
      </c>
      <c r="H1702">
        <f t="shared" si="26"/>
        <v>2.2240666147646913</v>
      </c>
      <c r="I1702">
        <v>1.46007</v>
      </c>
      <c r="J1702">
        <v>2.5000000000000001E-4</v>
      </c>
      <c r="K1702">
        <v>1.2590399999999999E-3</v>
      </c>
      <c r="L1702" t="s">
        <v>18</v>
      </c>
    </row>
    <row r="1703" spans="1:12" x14ac:dyDescent="0.25">
      <c r="A1703" t="s">
        <v>2019</v>
      </c>
      <c r="B1703" t="s">
        <v>482</v>
      </c>
      <c r="C1703" t="s">
        <v>434</v>
      </c>
      <c r="D1703" t="s">
        <v>17</v>
      </c>
      <c r="E1703">
        <v>22.538399999999999</v>
      </c>
      <c r="F1703">
        <v>50.119900000000001</v>
      </c>
      <c r="G1703">
        <v>1.153</v>
      </c>
      <c r="H1703">
        <f t="shared" si="26"/>
        <v>2.223758315034214</v>
      </c>
      <c r="I1703">
        <v>4.0103900000000001</v>
      </c>
      <c r="J1703">
        <v>5.0000000000000002E-5</v>
      </c>
      <c r="K1703">
        <v>2.8051500000000001E-4</v>
      </c>
      <c r="L1703" t="s">
        <v>18</v>
      </c>
    </row>
    <row r="1704" spans="1:12" x14ac:dyDescent="0.25">
      <c r="A1704" t="s">
        <v>2020</v>
      </c>
      <c r="B1704" t="s">
        <v>482</v>
      </c>
      <c r="C1704" t="s">
        <v>434</v>
      </c>
      <c r="D1704" t="s">
        <v>17</v>
      </c>
      <c r="E1704">
        <v>43.906799999999997</v>
      </c>
      <c r="F1704">
        <v>97.626999999999995</v>
      </c>
      <c r="G1704">
        <v>1.1528400000000001</v>
      </c>
      <c r="H1704">
        <f t="shared" si="26"/>
        <v>2.2235117060203642</v>
      </c>
      <c r="I1704">
        <v>1.8869100000000001</v>
      </c>
      <c r="J1704">
        <v>5.0000000000000002E-5</v>
      </c>
      <c r="K1704">
        <v>2.8051500000000001E-4</v>
      </c>
      <c r="L1704" t="s">
        <v>18</v>
      </c>
    </row>
    <row r="1705" spans="1:12" x14ac:dyDescent="0.25">
      <c r="A1705" t="s">
        <v>2021</v>
      </c>
      <c r="B1705" t="s">
        <v>482</v>
      </c>
      <c r="C1705" t="s">
        <v>434</v>
      </c>
      <c r="D1705" t="s">
        <v>17</v>
      </c>
      <c r="E1705">
        <v>22.815799999999999</v>
      </c>
      <c r="F1705">
        <v>50.72</v>
      </c>
      <c r="G1705">
        <v>1.15252</v>
      </c>
      <c r="H1705">
        <f t="shared" si="26"/>
        <v>2.223018570034526</v>
      </c>
      <c r="I1705">
        <v>3.4260299999999999</v>
      </c>
      <c r="J1705">
        <v>5.0000000000000002E-5</v>
      </c>
      <c r="K1705">
        <v>2.8051500000000001E-4</v>
      </c>
      <c r="L1705" t="s">
        <v>18</v>
      </c>
    </row>
    <row r="1706" spans="1:12" x14ac:dyDescent="0.25">
      <c r="A1706" t="s">
        <v>2022</v>
      </c>
      <c r="B1706" t="s">
        <v>482</v>
      </c>
      <c r="C1706" t="s">
        <v>434</v>
      </c>
      <c r="D1706" t="s">
        <v>17</v>
      </c>
      <c r="E1706">
        <v>20.275300000000001</v>
      </c>
      <c r="F1706">
        <v>45.061900000000001</v>
      </c>
      <c r="G1706">
        <v>1.15218</v>
      </c>
      <c r="H1706">
        <f t="shared" si="26"/>
        <v>2.2224947328849005</v>
      </c>
      <c r="I1706">
        <v>3.25806</v>
      </c>
      <c r="J1706">
        <v>5.0000000000000002E-5</v>
      </c>
      <c r="K1706">
        <v>2.8051500000000001E-4</v>
      </c>
      <c r="L1706" t="s">
        <v>18</v>
      </c>
    </row>
    <row r="1707" spans="1:12" x14ac:dyDescent="0.25">
      <c r="A1707" t="s">
        <v>2023</v>
      </c>
      <c r="B1707" t="s">
        <v>482</v>
      </c>
      <c r="C1707" t="s">
        <v>434</v>
      </c>
      <c r="D1707" t="s">
        <v>17</v>
      </c>
      <c r="E1707">
        <v>3.1439499999999998</v>
      </c>
      <c r="F1707">
        <v>6.98698</v>
      </c>
      <c r="G1707">
        <v>1.1520900000000001</v>
      </c>
      <c r="H1707">
        <f t="shared" si="26"/>
        <v>2.2223560907732063</v>
      </c>
      <c r="I1707">
        <v>1.1890400000000001</v>
      </c>
      <c r="J1707">
        <v>7.0499999999999998E-3</v>
      </c>
      <c r="K1707">
        <v>2.5201100000000001E-2</v>
      </c>
      <c r="L1707" t="s">
        <v>18</v>
      </c>
    </row>
    <row r="1708" spans="1:12" x14ac:dyDescent="0.25">
      <c r="A1708" t="s">
        <v>2024</v>
      </c>
      <c r="B1708" t="s">
        <v>482</v>
      </c>
      <c r="C1708" t="s">
        <v>434</v>
      </c>
      <c r="D1708" t="s">
        <v>17</v>
      </c>
      <c r="E1708">
        <v>23.848199999999999</v>
      </c>
      <c r="F1708">
        <v>52.992600000000003</v>
      </c>
      <c r="G1708">
        <v>1.15191</v>
      </c>
      <c r="H1708">
        <f t="shared" si="26"/>
        <v>2.2220788324953036</v>
      </c>
      <c r="I1708">
        <v>2.0628199999999999</v>
      </c>
      <c r="J1708">
        <v>5.0000000000000002E-5</v>
      </c>
      <c r="K1708">
        <v>2.8051500000000001E-4</v>
      </c>
      <c r="L1708" t="s">
        <v>18</v>
      </c>
    </row>
    <row r="1709" spans="1:12" x14ac:dyDescent="0.25">
      <c r="A1709" t="s">
        <v>2025</v>
      </c>
      <c r="B1709" t="s">
        <v>482</v>
      </c>
      <c r="C1709" t="s">
        <v>434</v>
      </c>
      <c r="D1709" t="s">
        <v>17</v>
      </c>
      <c r="E1709">
        <v>35.987200000000001</v>
      </c>
      <c r="F1709">
        <v>79.944000000000003</v>
      </c>
      <c r="G1709">
        <v>1.15151</v>
      </c>
      <c r="H1709">
        <f t="shared" si="26"/>
        <v>2.2214628268246783</v>
      </c>
      <c r="I1709">
        <v>3.6867399999999999</v>
      </c>
      <c r="J1709">
        <v>5.0000000000000002E-5</v>
      </c>
      <c r="K1709">
        <v>2.8051500000000001E-4</v>
      </c>
      <c r="L1709" t="s">
        <v>18</v>
      </c>
    </row>
    <row r="1710" spans="1:12" x14ac:dyDescent="0.25">
      <c r="A1710" t="s">
        <v>2026</v>
      </c>
      <c r="B1710" t="s">
        <v>482</v>
      </c>
      <c r="C1710" t="s">
        <v>434</v>
      </c>
      <c r="D1710" t="s">
        <v>17</v>
      </c>
      <c r="E1710">
        <v>2.55369</v>
      </c>
      <c r="F1710">
        <v>5.6625100000000002</v>
      </c>
      <c r="G1710">
        <v>1.14886</v>
      </c>
      <c r="H1710">
        <f t="shared" si="26"/>
        <v>2.2173861002760655</v>
      </c>
      <c r="I1710">
        <v>2.06027</v>
      </c>
      <c r="J1710">
        <v>5.0000000000000002E-5</v>
      </c>
      <c r="K1710">
        <v>2.8051500000000001E-4</v>
      </c>
      <c r="L1710" t="s">
        <v>18</v>
      </c>
    </row>
    <row r="1711" spans="1:12" x14ac:dyDescent="0.25">
      <c r="A1711" t="s">
        <v>2027</v>
      </c>
      <c r="B1711" t="s">
        <v>482</v>
      </c>
      <c r="C1711" t="s">
        <v>434</v>
      </c>
      <c r="D1711" t="s">
        <v>17</v>
      </c>
      <c r="E1711">
        <v>5.2644200000000003</v>
      </c>
      <c r="F1711">
        <v>11.6652</v>
      </c>
      <c r="G1711">
        <v>1.1478600000000001</v>
      </c>
      <c r="H1711">
        <f t="shared" si="26"/>
        <v>2.2158496579043114</v>
      </c>
      <c r="I1711">
        <v>1.3628899999999999</v>
      </c>
      <c r="J1711">
        <v>2.3999999999999998E-3</v>
      </c>
      <c r="K1711">
        <v>9.7443700000000005E-3</v>
      </c>
      <c r="L1711" t="s">
        <v>18</v>
      </c>
    </row>
    <row r="1712" spans="1:12" x14ac:dyDescent="0.25">
      <c r="A1712" t="s">
        <v>2028</v>
      </c>
      <c r="B1712" t="s">
        <v>482</v>
      </c>
      <c r="C1712" t="s">
        <v>434</v>
      </c>
      <c r="D1712" t="s">
        <v>17</v>
      </c>
      <c r="E1712">
        <v>1.93804</v>
      </c>
      <c r="F1712">
        <v>4.28817</v>
      </c>
      <c r="G1712">
        <v>1.1457599999999999</v>
      </c>
      <c r="H1712">
        <f t="shared" si="26"/>
        <v>2.212626593354273</v>
      </c>
      <c r="I1712">
        <v>1.7610600000000001</v>
      </c>
      <c r="J1712">
        <v>5.0000000000000002E-5</v>
      </c>
      <c r="K1712">
        <v>2.8051500000000001E-4</v>
      </c>
      <c r="L1712" t="s">
        <v>18</v>
      </c>
    </row>
    <row r="1713" spans="1:12" x14ac:dyDescent="0.25">
      <c r="A1713" t="s">
        <v>2029</v>
      </c>
      <c r="B1713" t="s">
        <v>482</v>
      </c>
      <c r="C1713" t="s">
        <v>434</v>
      </c>
      <c r="D1713" t="s">
        <v>17</v>
      </c>
      <c r="E1713">
        <v>1.2888599999999999</v>
      </c>
      <c r="F1713">
        <v>2.85087</v>
      </c>
      <c r="G1713">
        <v>1.1453</v>
      </c>
      <c r="H1713">
        <f t="shared" si="26"/>
        <v>2.2119212149073828</v>
      </c>
      <c r="I1713">
        <v>2.1311900000000001</v>
      </c>
      <c r="J1713">
        <v>5.0000000000000002E-5</v>
      </c>
      <c r="K1713">
        <v>2.8051500000000001E-4</v>
      </c>
      <c r="L1713" t="s">
        <v>18</v>
      </c>
    </row>
    <row r="1714" spans="1:12" x14ac:dyDescent="0.25">
      <c r="A1714" t="s">
        <v>2030</v>
      </c>
      <c r="B1714" t="s">
        <v>482</v>
      </c>
      <c r="C1714" t="s">
        <v>434</v>
      </c>
      <c r="D1714" t="s">
        <v>17</v>
      </c>
      <c r="E1714">
        <v>24.8996</v>
      </c>
      <c r="F1714">
        <v>55.064100000000003</v>
      </c>
      <c r="G1714">
        <v>1.14499</v>
      </c>
      <c r="H1714">
        <f t="shared" si="26"/>
        <v>2.2114459780119664</v>
      </c>
      <c r="I1714">
        <v>2.07538</v>
      </c>
      <c r="J1714">
        <v>5.0000000000000002E-5</v>
      </c>
      <c r="K1714">
        <v>2.8051500000000001E-4</v>
      </c>
      <c r="L1714" t="s">
        <v>18</v>
      </c>
    </row>
    <row r="1715" spans="1:12" x14ac:dyDescent="0.25">
      <c r="A1715" t="s">
        <v>2031</v>
      </c>
      <c r="B1715" t="s">
        <v>482</v>
      </c>
      <c r="C1715" t="s">
        <v>434</v>
      </c>
      <c r="D1715" t="s">
        <v>17</v>
      </c>
      <c r="E1715">
        <v>130.98699999999999</v>
      </c>
      <c r="F1715">
        <v>289.50200000000001</v>
      </c>
      <c r="G1715">
        <v>1.1441600000000001</v>
      </c>
      <c r="H1715">
        <f t="shared" si="26"/>
        <v>2.2101740721564664</v>
      </c>
      <c r="I1715">
        <v>2.6469999999999998</v>
      </c>
      <c r="J1715">
        <v>5.0000000000000002E-5</v>
      </c>
      <c r="K1715">
        <v>2.8051500000000001E-4</v>
      </c>
      <c r="L1715" t="s">
        <v>18</v>
      </c>
    </row>
    <row r="1716" spans="1:12" x14ac:dyDescent="0.25">
      <c r="A1716" t="s">
        <v>2032</v>
      </c>
      <c r="B1716" t="s">
        <v>482</v>
      </c>
      <c r="C1716" t="s">
        <v>434</v>
      </c>
      <c r="D1716" t="s">
        <v>17</v>
      </c>
      <c r="E1716">
        <v>28.046299999999999</v>
      </c>
      <c r="F1716">
        <v>61.953200000000002</v>
      </c>
      <c r="G1716">
        <v>1.14337</v>
      </c>
      <c r="H1716">
        <f t="shared" si="26"/>
        <v>2.2089641424750788</v>
      </c>
      <c r="I1716">
        <v>3.0805199999999999</v>
      </c>
      <c r="J1716">
        <v>5.0000000000000002E-5</v>
      </c>
      <c r="K1716">
        <v>2.8051500000000001E-4</v>
      </c>
      <c r="L1716" t="s">
        <v>18</v>
      </c>
    </row>
    <row r="1717" spans="1:12" x14ac:dyDescent="0.25">
      <c r="A1717" t="s">
        <v>2033</v>
      </c>
      <c r="B1717" t="s">
        <v>482</v>
      </c>
      <c r="C1717" t="s">
        <v>434</v>
      </c>
      <c r="D1717" t="s">
        <v>17</v>
      </c>
      <c r="E1717">
        <v>3.66736</v>
      </c>
      <c r="F1717">
        <v>8.1002700000000001</v>
      </c>
      <c r="G1717">
        <v>1.14323</v>
      </c>
      <c r="H1717">
        <f t="shared" si="26"/>
        <v>2.2087497936580922</v>
      </c>
      <c r="I1717">
        <v>1.83033</v>
      </c>
      <c r="J1717">
        <v>5.0000000000000002E-5</v>
      </c>
      <c r="K1717">
        <v>2.8051500000000001E-4</v>
      </c>
      <c r="L1717" t="s">
        <v>18</v>
      </c>
    </row>
    <row r="1718" spans="1:12" x14ac:dyDescent="0.25">
      <c r="A1718" t="s">
        <v>2034</v>
      </c>
      <c r="B1718" t="s">
        <v>482</v>
      </c>
      <c r="C1718" t="s">
        <v>434</v>
      </c>
      <c r="D1718" t="s">
        <v>17</v>
      </c>
      <c r="E1718">
        <v>8.7190700000000003</v>
      </c>
      <c r="F1718">
        <v>19.2578</v>
      </c>
      <c r="G1718">
        <v>1.1432</v>
      </c>
      <c r="H1718">
        <f t="shared" si="26"/>
        <v>2.208703864474868</v>
      </c>
      <c r="I1718">
        <v>1.69278</v>
      </c>
      <c r="J1718">
        <v>5.0000000000000002E-5</v>
      </c>
      <c r="K1718">
        <v>2.8051500000000001E-4</v>
      </c>
      <c r="L1718" t="s">
        <v>18</v>
      </c>
    </row>
    <row r="1719" spans="1:12" x14ac:dyDescent="0.25">
      <c r="A1719" t="s">
        <v>2035</v>
      </c>
      <c r="B1719" t="s">
        <v>482</v>
      </c>
      <c r="C1719" t="s">
        <v>434</v>
      </c>
      <c r="D1719" t="s">
        <v>17</v>
      </c>
      <c r="E1719">
        <v>88.963399999999993</v>
      </c>
      <c r="F1719">
        <v>196.47800000000001</v>
      </c>
      <c r="G1719">
        <v>1.1430899999999999</v>
      </c>
      <c r="H1719">
        <f t="shared" si="26"/>
        <v>2.2085354656406357</v>
      </c>
      <c r="I1719">
        <v>3.7798799999999999</v>
      </c>
      <c r="J1719">
        <v>5.0000000000000002E-5</v>
      </c>
      <c r="K1719">
        <v>2.8051500000000001E-4</v>
      </c>
      <c r="L1719" t="s">
        <v>18</v>
      </c>
    </row>
    <row r="1720" spans="1:12" x14ac:dyDescent="0.25">
      <c r="A1720" t="s">
        <v>2036</v>
      </c>
      <c r="B1720" t="s">
        <v>482</v>
      </c>
      <c r="C1720" t="s">
        <v>434</v>
      </c>
      <c r="D1720" t="s">
        <v>17</v>
      </c>
      <c r="E1720">
        <v>7.6961599999999999</v>
      </c>
      <c r="F1720">
        <v>16.992699999999999</v>
      </c>
      <c r="G1720">
        <v>1.1427099999999999</v>
      </c>
      <c r="H1720">
        <f t="shared" si="26"/>
        <v>2.2079538229953042</v>
      </c>
      <c r="I1720">
        <v>2.2149000000000001</v>
      </c>
      <c r="J1720">
        <v>5.0000000000000002E-5</v>
      </c>
      <c r="K1720">
        <v>2.8051500000000001E-4</v>
      </c>
      <c r="L1720" t="s">
        <v>18</v>
      </c>
    </row>
    <row r="1721" spans="1:12" x14ac:dyDescent="0.25">
      <c r="A1721" t="s">
        <v>2037</v>
      </c>
      <c r="B1721" t="s">
        <v>482</v>
      </c>
      <c r="C1721" t="s">
        <v>434</v>
      </c>
      <c r="D1721" t="s">
        <v>17</v>
      </c>
      <c r="E1721">
        <v>102.18300000000001</v>
      </c>
      <c r="F1721">
        <v>225.608</v>
      </c>
      <c r="G1721">
        <v>1.1426700000000001</v>
      </c>
      <c r="H1721">
        <f t="shared" si="26"/>
        <v>2.2078926063652622</v>
      </c>
      <c r="I1721">
        <v>1.6531800000000001</v>
      </c>
      <c r="J1721">
        <v>1.4999999999999999E-4</v>
      </c>
      <c r="K1721">
        <v>7.8608699999999998E-4</v>
      </c>
      <c r="L1721" t="s">
        <v>18</v>
      </c>
    </row>
    <row r="1722" spans="1:12" x14ac:dyDescent="0.25">
      <c r="A1722" t="s">
        <v>2038</v>
      </c>
      <c r="B1722" t="s">
        <v>482</v>
      </c>
      <c r="C1722" t="s">
        <v>434</v>
      </c>
      <c r="D1722" t="s">
        <v>17</v>
      </c>
      <c r="E1722">
        <v>7.12188</v>
      </c>
      <c r="F1722">
        <v>15.7211</v>
      </c>
      <c r="G1722">
        <v>1.1423700000000001</v>
      </c>
      <c r="H1722">
        <f t="shared" si="26"/>
        <v>2.2074335357369188</v>
      </c>
      <c r="I1722">
        <v>2.71576</v>
      </c>
      <c r="J1722">
        <v>5.0000000000000002E-5</v>
      </c>
      <c r="K1722">
        <v>2.8051500000000001E-4</v>
      </c>
      <c r="L1722" t="s">
        <v>18</v>
      </c>
    </row>
    <row r="1723" spans="1:12" x14ac:dyDescent="0.25">
      <c r="A1723" t="s">
        <v>2039</v>
      </c>
      <c r="B1723" t="s">
        <v>482</v>
      </c>
      <c r="C1723" t="s">
        <v>434</v>
      </c>
      <c r="D1723" t="s">
        <v>17</v>
      </c>
      <c r="E1723">
        <v>63.176900000000003</v>
      </c>
      <c r="F1723">
        <v>139.399</v>
      </c>
      <c r="G1723">
        <v>1.1417600000000001</v>
      </c>
      <c r="H1723">
        <f t="shared" si="26"/>
        <v>2.2065003864655486</v>
      </c>
      <c r="I1723">
        <v>1.7618400000000001</v>
      </c>
      <c r="J1723">
        <v>5.0000000000000002E-5</v>
      </c>
      <c r="K1723">
        <v>2.8051500000000001E-4</v>
      </c>
      <c r="L1723" t="s">
        <v>18</v>
      </c>
    </row>
    <row r="1724" spans="1:12" x14ac:dyDescent="0.25">
      <c r="A1724" t="s">
        <v>2040</v>
      </c>
      <c r="B1724" t="s">
        <v>482</v>
      </c>
      <c r="C1724" t="s">
        <v>434</v>
      </c>
      <c r="D1724" t="s">
        <v>17</v>
      </c>
      <c r="E1724">
        <v>3.9770400000000001</v>
      </c>
      <c r="F1724">
        <v>8.7744300000000006</v>
      </c>
      <c r="G1724">
        <v>1.14161</v>
      </c>
      <c r="H1724">
        <f t="shared" si="26"/>
        <v>2.2062709839632149</v>
      </c>
      <c r="I1724">
        <v>2.89418</v>
      </c>
      <c r="J1724">
        <v>5.0000000000000002E-5</v>
      </c>
      <c r="K1724">
        <v>2.8051500000000001E-4</v>
      </c>
      <c r="L1724" t="s">
        <v>18</v>
      </c>
    </row>
    <row r="1725" spans="1:12" x14ac:dyDescent="0.25">
      <c r="A1725" t="s">
        <v>2041</v>
      </c>
      <c r="B1725" t="s">
        <v>482</v>
      </c>
      <c r="C1725" t="s">
        <v>434</v>
      </c>
      <c r="D1725" t="s">
        <v>17</v>
      </c>
      <c r="E1725">
        <v>2.7129599999999998</v>
      </c>
      <c r="F1725">
        <v>5.9836499999999999</v>
      </c>
      <c r="G1725">
        <v>1.14116</v>
      </c>
      <c r="H1725">
        <f t="shared" si="26"/>
        <v>2.2055829195475849</v>
      </c>
      <c r="I1725">
        <v>2.2851599999999999</v>
      </c>
      <c r="J1725">
        <v>5.0000000000000002E-5</v>
      </c>
      <c r="K1725">
        <v>2.8051500000000001E-4</v>
      </c>
      <c r="L1725" t="s">
        <v>18</v>
      </c>
    </row>
    <row r="1726" spans="1:12" x14ac:dyDescent="0.25">
      <c r="A1726" t="s">
        <v>2042</v>
      </c>
      <c r="B1726" t="s">
        <v>482</v>
      </c>
      <c r="C1726" t="s">
        <v>434</v>
      </c>
      <c r="D1726" t="s">
        <v>17</v>
      </c>
      <c r="E1726">
        <v>7.1902600000000003</v>
      </c>
      <c r="F1726">
        <v>15.856999999999999</v>
      </c>
      <c r="G1726">
        <v>1.141</v>
      </c>
      <c r="H1726">
        <f t="shared" si="26"/>
        <v>2.2053383261378259</v>
      </c>
      <c r="I1726">
        <v>1.4989300000000001</v>
      </c>
      <c r="J1726">
        <v>5.5000000000000003E-4</v>
      </c>
      <c r="K1726">
        <v>2.58647E-3</v>
      </c>
      <c r="L1726" t="s">
        <v>18</v>
      </c>
    </row>
    <row r="1727" spans="1:12" x14ac:dyDescent="0.25">
      <c r="A1727" t="s">
        <v>322</v>
      </c>
      <c r="B1727" t="s">
        <v>482</v>
      </c>
      <c r="C1727" t="s">
        <v>434</v>
      </c>
      <c r="D1727" t="s">
        <v>17</v>
      </c>
      <c r="E1727">
        <v>19.997800000000002</v>
      </c>
      <c r="F1727">
        <v>44.072000000000003</v>
      </c>
      <c r="G1727">
        <v>1.14002</v>
      </c>
      <c r="H1727">
        <f t="shared" si="26"/>
        <v>2.2038407832619606</v>
      </c>
      <c r="I1727">
        <v>3.7363400000000002</v>
      </c>
      <c r="J1727">
        <v>5.0000000000000002E-5</v>
      </c>
      <c r="K1727">
        <v>2.8051500000000001E-4</v>
      </c>
      <c r="L1727" t="s">
        <v>18</v>
      </c>
    </row>
    <row r="1728" spans="1:12" x14ac:dyDescent="0.25">
      <c r="A1728" t="s">
        <v>2043</v>
      </c>
      <c r="B1728" t="s">
        <v>482</v>
      </c>
      <c r="C1728" t="s">
        <v>434</v>
      </c>
      <c r="D1728" t="s">
        <v>17</v>
      </c>
      <c r="E1728">
        <v>15.2804</v>
      </c>
      <c r="F1728">
        <v>33.666899999999998</v>
      </c>
      <c r="G1728">
        <v>1.1396500000000001</v>
      </c>
      <c r="H1728">
        <f t="shared" si="26"/>
        <v>2.2032756489041274</v>
      </c>
      <c r="I1728">
        <v>2.39168</v>
      </c>
      <c r="J1728">
        <v>5.0000000000000002E-5</v>
      </c>
      <c r="K1728">
        <v>2.8051500000000001E-4</v>
      </c>
      <c r="L1728" t="s">
        <v>18</v>
      </c>
    </row>
    <row r="1729" spans="1:12" x14ac:dyDescent="0.25">
      <c r="A1729" t="s">
        <v>2044</v>
      </c>
      <c r="B1729" t="s">
        <v>482</v>
      </c>
      <c r="C1729" t="s">
        <v>434</v>
      </c>
      <c r="D1729" t="s">
        <v>17</v>
      </c>
      <c r="E1729">
        <v>12.107200000000001</v>
      </c>
      <c r="F1729">
        <v>26.674499999999998</v>
      </c>
      <c r="G1729">
        <v>1.1395999999999999</v>
      </c>
      <c r="H1729">
        <f t="shared" si="26"/>
        <v>2.2031992905121234</v>
      </c>
      <c r="I1729">
        <v>2.5816400000000002</v>
      </c>
      <c r="J1729">
        <v>5.0000000000000002E-5</v>
      </c>
      <c r="K1729">
        <v>2.8051500000000001E-4</v>
      </c>
      <c r="L1729" t="s">
        <v>18</v>
      </c>
    </row>
    <row r="1730" spans="1:12" x14ac:dyDescent="0.25">
      <c r="A1730" t="s">
        <v>2045</v>
      </c>
      <c r="B1730" t="s">
        <v>482</v>
      </c>
      <c r="C1730" t="s">
        <v>434</v>
      </c>
      <c r="D1730" t="s">
        <v>17</v>
      </c>
      <c r="E1730">
        <v>38.623699999999999</v>
      </c>
      <c r="F1730">
        <v>85.063400000000001</v>
      </c>
      <c r="G1730">
        <v>1.1390499999999999</v>
      </c>
      <c r="H1730">
        <f t="shared" si="26"/>
        <v>2.2023595228379711</v>
      </c>
      <c r="I1730">
        <v>2.9998999999999998</v>
      </c>
      <c r="J1730">
        <v>5.0000000000000002E-5</v>
      </c>
      <c r="K1730">
        <v>2.8051500000000001E-4</v>
      </c>
      <c r="L1730" t="s">
        <v>18</v>
      </c>
    </row>
    <row r="1731" spans="1:12" x14ac:dyDescent="0.25">
      <c r="A1731" t="s">
        <v>2046</v>
      </c>
      <c r="B1731" t="s">
        <v>482</v>
      </c>
      <c r="C1731" t="s">
        <v>434</v>
      </c>
      <c r="D1731" t="s">
        <v>17</v>
      </c>
      <c r="E1731">
        <v>23.455500000000001</v>
      </c>
      <c r="F1731">
        <v>51.6571</v>
      </c>
      <c r="G1731">
        <v>1.1390400000000001</v>
      </c>
      <c r="H1731">
        <f t="shared" si="26"/>
        <v>2.2023442572979395</v>
      </c>
      <c r="I1731">
        <v>2.7358500000000001</v>
      </c>
      <c r="J1731">
        <v>5.0000000000000002E-5</v>
      </c>
      <c r="K1731">
        <v>2.8051500000000001E-4</v>
      </c>
      <c r="L1731" t="s">
        <v>18</v>
      </c>
    </row>
    <row r="1732" spans="1:12" x14ac:dyDescent="0.25">
      <c r="A1732" t="s">
        <v>2047</v>
      </c>
      <c r="B1732" t="s">
        <v>482</v>
      </c>
      <c r="C1732" t="s">
        <v>434</v>
      </c>
      <c r="D1732" t="s">
        <v>17</v>
      </c>
      <c r="E1732">
        <v>10.5382</v>
      </c>
      <c r="F1732">
        <v>23.206700000000001</v>
      </c>
      <c r="G1732">
        <v>1.1389100000000001</v>
      </c>
      <c r="H1732">
        <f t="shared" ref="H1732:H1795" si="27">2^G1732</f>
        <v>2.2021458149061761</v>
      </c>
      <c r="I1732">
        <v>2.1675200000000001</v>
      </c>
      <c r="J1732">
        <v>5.0000000000000002E-5</v>
      </c>
      <c r="K1732">
        <v>2.8051500000000001E-4</v>
      </c>
      <c r="L1732" t="s">
        <v>18</v>
      </c>
    </row>
    <row r="1733" spans="1:12" x14ac:dyDescent="0.25">
      <c r="A1733" t="s">
        <v>2048</v>
      </c>
      <c r="B1733" t="s">
        <v>482</v>
      </c>
      <c r="C1733" t="s">
        <v>434</v>
      </c>
      <c r="D1733" t="s">
        <v>17</v>
      </c>
      <c r="E1733">
        <v>35.284700000000001</v>
      </c>
      <c r="F1733">
        <v>77.692700000000002</v>
      </c>
      <c r="G1733">
        <v>1.1387400000000001</v>
      </c>
      <c r="H1733">
        <f t="shared" si="27"/>
        <v>2.2018863402964008</v>
      </c>
      <c r="I1733">
        <v>3.6196899999999999</v>
      </c>
      <c r="J1733">
        <v>5.0000000000000002E-5</v>
      </c>
      <c r="K1733">
        <v>2.8051500000000001E-4</v>
      </c>
      <c r="L1733" t="s">
        <v>18</v>
      </c>
    </row>
    <row r="1734" spans="1:12" x14ac:dyDescent="0.25">
      <c r="A1734" t="s">
        <v>2049</v>
      </c>
      <c r="B1734" t="s">
        <v>482</v>
      </c>
      <c r="C1734" t="s">
        <v>434</v>
      </c>
      <c r="D1734" t="s">
        <v>17</v>
      </c>
      <c r="E1734">
        <v>6.2023000000000001</v>
      </c>
      <c r="F1734">
        <v>13.6564</v>
      </c>
      <c r="G1734">
        <v>1.1387100000000001</v>
      </c>
      <c r="H1734">
        <f t="shared" si="27"/>
        <v>2.2018405538331933</v>
      </c>
      <c r="I1734">
        <v>1.9067799999999999</v>
      </c>
      <c r="J1734">
        <v>5.0000000000000002E-5</v>
      </c>
      <c r="K1734">
        <v>2.8051500000000001E-4</v>
      </c>
      <c r="L1734" t="s">
        <v>18</v>
      </c>
    </row>
    <row r="1735" spans="1:12" x14ac:dyDescent="0.25">
      <c r="A1735" t="s">
        <v>2050</v>
      </c>
      <c r="B1735" t="s">
        <v>482</v>
      </c>
      <c r="C1735" t="s">
        <v>434</v>
      </c>
      <c r="D1735" t="s">
        <v>17</v>
      </c>
      <c r="E1735">
        <v>61.444499999999998</v>
      </c>
      <c r="F1735">
        <v>135.28800000000001</v>
      </c>
      <c r="G1735">
        <v>1.1386799999999999</v>
      </c>
      <c r="H1735">
        <f t="shared" si="27"/>
        <v>2.201794768322078</v>
      </c>
      <c r="I1735">
        <v>1.3515299999999999</v>
      </c>
      <c r="J1735">
        <v>2.5000000000000001E-4</v>
      </c>
      <c r="K1735">
        <v>1.2590399999999999E-3</v>
      </c>
      <c r="L1735" t="s">
        <v>18</v>
      </c>
    </row>
    <row r="1736" spans="1:12" x14ac:dyDescent="0.25">
      <c r="A1736" t="s">
        <v>2051</v>
      </c>
      <c r="B1736" t="s">
        <v>482</v>
      </c>
      <c r="C1736" t="s">
        <v>434</v>
      </c>
      <c r="D1736" t="s">
        <v>17</v>
      </c>
      <c r="E1736">
        <v>5.9620699999999998</v>
      </c>
      <c r="F1736">
        <v>13.1181</v>
      </c>
      <c r="G1736">
        <v>1.13768</v>
      </c>
      <c r="H1736">
        <f t="shared" si="27"/>
        <v>2.200269129293523</v>
      </c>
      <c r="I1736">
        <v>3.0358700000000001</v>
      </c>
      <c r="J1736">
        <v>5.0000000000000002E-5</v>
      </c>
      <c r="K1736">
        <v>2.8051500000000001E-4</v>
      </c>
      <c r="L1736" t="s">
        <v>18</v>
      </c>
    </row>
    <row r="1737" spans="1:12" x14ac:dyDescent="0.25">
      <c r="A1737" t="s">
        <v>2052</v>
      </c>
      <c r="B1737" t="s">
        <v>482</v>
      </c>
      <c r="C1737" t="s">
        <v>434</v>
      </c>
      <c r="D1737" t="s">
        <v>17</v>
      </c>
      <c r="E1737">
        <v>2.3558400000000002</v>
      </c>
      <c r="F1737">
        <v>5.1792800000000003</v>
      </c>
      <c r="G1737">
        <v>1.1365099999999999</v>
      </c>
      <c r="H1737">
        <f t="shared" si="27"/>
        <v>2.1984854735459849</v>
      </c>
      <c r="I1737">
        <v>1.7955000000000001</v>
      </c>
      <c r="J1737">
        <v>5.0000000000000002E-5</v>
      </c>
      <c r="K1737">
        <v>2.8051500000000001E-4</v>
      </c>
      <c r="L1737" t="s">
        <v>18</v>
      </c>
    </row>
    <row r="1738" spans="1:12" x14ac:dyDescent="0.25">
      <c r="A1738" t="s">
        <v>2053</v>
      </c>
      <c r="B1738" t="s">
        <v>482</v>
      </c>
      <c r="C1738" t="s">
        <v>434</v>
      </c>
      <c r="D1738" t="s">
        <v>17</v>
      </c>
      <c r="E1738">
        <v>28.383900000000001</v>
      </c>
      <c r="F1738">
        <v>62.309399999999997</v>
      </c>
      <c r="G1738">
        <v>1.1343799999999999</v>
      </c>
      <c r="H1738">
        <f t="shared" si="27"/>
        <v>2.1952420168246145</v>
      </c>
      <c r="I1738">
        <v>3.0039199999999999</v>
      </c>
      <c r="J1738">
        <v>5.0000000000000002E-5</v>
      </c>
      <c r="K1738">
        <v>2.8051500000000001E-4</v>
      </c>
      <c r="L1738" t="s">
        <v>18</v>
      </c>
    </row>
    <row r="1739" spans="1:12" x14ac:dyDescent="0.25">
      <c r="A1739" t="s">
        <v>2054</v>
      </c>
      <c r="B1739" t="s">
        <v>482</v>
      </c>
      <c r="C1739" t="s">
        <v>434</v>
      </c>
      <c r="D1739" t="s">
        <v>17</v>
      </c>
      <c r="E1739">
        <v>2.7530399999999999</v>
      </c>
      <c r="F1739">
        <v>6.0431800000000004</v>
      </c>
      <c r="G1739">
        <v>1.13428</v>
      </c>
      <c r="H1739">
        <f t="shared" si="27"/>
        <v>2.1950898595165849</v>
      </c>
      <c r="I1739">
        <v>1.3104499999999999</v>
      </c>
      <c r="J1739">
        <v>1.4999999999999999E-4</v>
      </c>
      <c r="K1739">
        <v>7.8608699999999998E-4</v>
      </c>
      <c r="L1739" t="s">
        <v>18</v>
      </c>
    </row>
    <row r="1740" spans="1:12" x14ac:dyDescent="0.25">
      <c r="A1740" t="s">
        <v>2055</v>
      </c>
      <c r="B1740" t="s">
        <v>482</v>
      </c>
      <c r="C1740" t="s">
        <v>434</v>
      </c>
      <c r="D1740" t="s">
        <v>17</v>
      </c>
      <c r="E1740">
        <v>23.741</v>
      </c>
      <c r="F1740">
        <v>52.110900000000001</v>
      </c>
      <c r="G1740">
        <v>1.1342000000000001</v>
      </c>
      <c r="H1740">
        <f t="shared" si="27"/>
        <v>2.1949681412635869</v>
      </c>
      <c r="I1740">
        <v>2.9494400000000001</v>
      </c>
      <c r="J1740">
        <v>5.0000000000000002E-5</v>
      </c>
      <c r="K1740">
        <v>2.8051500000000001E-4</v>
      </c>
      <c r="L1740" t="s">
        <v>18</v>
      </c>
    </row>
    <row r="1741" spans="1:12" x14ac:dyDescent="0.25">
      <c r="A1741" t="s">
        <v>2056</v>
      </c>
      <c r="B1741" t="s">
        <v>482</v>
      </c>
      <c r="C1741" t="s">
        <v>434</v>
      </c>
      <c r="D1741" t="s">
        <v>17</v>
      </c>
      <c r="E1741">
        <v>63.504800000000003</v>
      </c>
      <c r="F1741">
        <v>139.38800000000001</v>
      </c>
      <c r="G1741">
        <v>1.1341699999999999</v>
      </c>
      <c r="H1741">
        <f t="shared" si="27"/>
        <v>2.1949224986587876</v>
      </c>
      <c r="I1741">
        <v>2.4584100000000002</v>
      </c>
      <c r="J1741">
        <v>5.0000000000000002E-5</v>
      </c>
      <c r="K1741">
        <v>2.8051500000000001E-4</v>
      </c>
      <c r="L1741" t="s">
        <v>18</v>
      </c>
    </row>
    <row r="1742" spans="1:12" x14ac:dyDescent="0.25">
      <c r="A1742" t="s">
        <v>2057</v>
      </c>
      <c r="B1742" t="s">
        <v>482</v>
      </c>
      <c r="C1742" t="s">
        <v>434</v>
      </c>
      <c r="D1742" t="s">
        <v>17</v>
      </c>
      <c r="E1742">
        <v>39.366399999999999</v>
      </c>
      <c r="F1742">
        <v>86.397999999999996</v>
      </c>
      <c r="G1742">
        <v>1.1340300000000001</v>
      </c>
      <c r="H1742">
        <f t="shared" si="27"/>
        <v>2.1947095123853044</v>
      </c>
      <c r="I1742">
        <v>3.7683399999999998</v>
      </c>
      <c r="J1742">
        <v>5.0000000000000002E-5</v>
      </c>
      <c r="K1742">
        <v>2.8051500000000001E-4</v>
      </c>
      <c r="L1742" t="s">
        <v>18</v>
      </c>
    </row>
    <row r="1743" spans="1:12" x14ac:dyDescent="0.25">
      <c r="A1743" t="s">
        <v>2058</v>
      </c>
      <c r="B1743" t="s">
        <v>482</v>
      </c>
      <c r="C1743" t="s">
        <v>434</v>
      </c>
      <c r="D1743" t="s">
        <v>17</v>
      </c>
      <c r="E1743">
        <v>14.686</v>
      </c>
      <c r="F1743">
        <v>32.226700000000001</v>
      </c>
      <c r="G1743">
        <v>1.13381</v>
      </c>
      <c r="H1743">
        <f t="shared" si="27"/>
        <v>2.194374861425469</v>
      </c>
      <c r="I1743">
        <v>2.9868299999999999</v>
      </c>
      <c r="J1743">
        <v>5.0000000000000002E-5</v>
      </c>
      <c r="K1743">
        <v>2.8051500000000001E-4</v>
      </c>
      <c r="L1743" t="s">
        <v>18</v>
      </c>
    </row>
    <row r="1744" spans="1:12" x14ac:dyDescent="0.25">
      <c r="A1744" t="s">
        <v>2059</v>
      </c>
      <c r="B1744" t="s">
        <v>482</v>
      </c>
      <c r="C1744" t="s">
        <v>434</v>
      </c>
      <c r="D1744" t="s">
        <v>17</v>
      </c>
      <c r="E1744">
        <v>13.986000000000001</v>
      </c>
      <c r="F1744">
        <v>30.679500000000001</v>
      </c>
      <c r="G1744">
        <v>1.1332899999999999</v>
      </c>
      <c r="H1744">
        <f t="shared" si="27"/>
        <v>2.1935840710797851</v>
      </c>
      <c r="I1744">
        <v>3.46651</v>
      </c>
      <c r="J1744">
        <v>5.0000000000000002E-5</v>
      </c>
      <c r="K1744">
        <v>2.8051500000000001E-4</v>
      </c>
      <c r="L1744" t="s">
        <v>18</v>
      </c>
    </row>
    <row r="1745" spans="1:12" x14ac:dyDescent="0.25">
      <c r="A1745" t="s">
        <v>2060</v>
      </c>
      <c r="B1745" t="s">
        <v>482</v>
      </c>
      <c r="C1745" t="s">
        <v>434</v>
      </c>
      <c r="D1745" t="s">
        <v>17</v>
      </c>
      <c r="E1745">
        <v>14.938599999999999</v>
      </c>
      <c r="F1745">
        <v>32.743499999999997</v>
      </c>
      <c r="G1745">
        <v>1.1321699999999999</v>
      </c>
      <c r="H1745">
        <f t="shared" si="27"/>
        <v>2.1918817981157814</v>
      </c>
      <c r="I1745">
        <v>1.67011</v>
      </c>
      <c r="J1745">
        <v>5.0000000000000002E-5</v>
      </c>
      <c r="K1745">
        <v>2.8051500000000001E-4</v>
      </c>
      <c r="L1745" t="s">
        <v>18</v>
      </c>
    </row>
    <row r="1746" spans="1:12" x14ac:dyDescent="0.25">
      <c r="A1746" t="s">
        <v>2061</v>
      </c>
      <c r="B1746" t="s">
        <v>482</v>
      </c>
      <c r="C1746" t="s">
        <v>434</v>
      </c>
      <c r="D1746" t="s">
        <v>17</v>
      </c>
      <c r="E1746">
        <v>49.658200000000001</v>
      </c>
      <c r="F1746">
        <v>108.79300000000001</v>
      </c>
      <c r="G1746">
        <v>1.1314900000000001</v>
      </c>
      <c r="H1746">
        <f t="shared" si="27"/>
        <v>2.1908489198052084</v>
      </c>
      <c r="I1746">
        <v>3.9582099999999998</v>
      </c>
      <c r="J1746">
        <v>5.0000000000000002E-5</v>
      </c>
      <c r="K1746">
        <v>2.8051500000000001E-4</v>
      </c>
      <c r="L1746" t="s">
        <v>18</v>
      </c>
    </row>
    <row r="1747" spans="1:12" x14ac:dyDescent="0.25">
      <c r="A1747" t="s">
        <v>2062</v>
      </c>
      <c r="B1747" t="s">
        <v>482</v>
      </c>
      <c r="C1747" t="s">
        <v>434</v>
      </c>
      <c r="D1747" t="s">
        <v>17</v>
      </c>
      <c r="E1747">
        <v>22.296199999999999</v>
      </c>
      <c r="F1747">
        <v>48.841099999999997</v>
      </c>
      <c r="G1747">
        <v>1.1313</v>
      </c>
      <c r="H1747">
        <f t="shared" si="27"/>
        <v>2.1905604084609624</v>
      </c>
      <c r="I1747">
        <v>2.6025200000000002</v>
      </c>
      <c r="J1747">
        <v>5.0000000000000002E-5</v>
      </c>
      <c r="K1747">
        <v>2.8051500000000001E-4</v>
      </c>
      <c r="L1747" t="s">
        <v>18</v>
      </c>
    </row>
    <row r="1748" spans="1:12" x14ac:dyDescent="0.25">
      <c r="A1748" t="s">
        <v>2063</v>
      </c>
      <c r="B1748" t="s">
        <v>482</v>
      </c>
      <c r="C1748" t="s">
        <v>434</v>
      </c>
      <c r="D1748" t="s">
        <v>17</v>
      </c>
      <c r="E1748">
        <v>62.372</v>
      </c>
      <c r="F1748">
        <v>136.595</v>
      </c>
      <c r="G1748">
        <v>1.1309400000000001</v>
      </c>
      <c r="H1748">
        <f t="shared" si="27"/>
        <v>2.190013859577236</v>
      </c>
      <c r="I1748">
        <v>3.1735500000000001</v>
      </c>
      <c r="J1748">
        <v>5.0000000000000002E-5</v>
      </c>
      <c r="K1748">
        <v>2.8051500000000001E-4</v>
      </c>
      <c r="L1748" t="s">
        <v>18</v>
      </c>
    </row>
    <row r="1749" spans="1:12" x14ac:dyDescent="0.25">
      <c r="A1749" t="s">
        <v>2064</v>
      </c>
      <c r="B1749" t="s">
        <v>482</v>
      </c>
      <c r="C1749" t="s">
        <v>434</v>
      </c>
      <c r="D1749" t="s">
        <v>17</v>
      </c>
      <c r="E1749">
        <v>8.4817099999999996</v>
      </c>
      <c r="F1749">
        <v>18.547799999999999</v>
      </c>
      <c r="G1749">
        <v>1.1288199999999999</v>
      </c>
      <c r="H1749">
        <f t="shared" si="27"/>
        <v>2.1867980588243592</v>
      </c>
      <c r="I1749">
        <v>1.8441700000000001</v>
      </c>
      <c r="J1749">
        <v>5.0000000000000002E-5</v>
      </c>
      <c r="K1749">
        <v>2.8051500000000001E-4</v>
      </c>
      <c r="L1749" t="s">
        <v>18</v>
      </c>
    </row>
    <row r="1750" spans="1:12" x14ac:dyDescent="0.25">
      <c r="A1750" t="s">
        <v>2065</v>
      </c>
      <c r="B1750" t="s">
        <v>482</v>
      </c>
      <c r="C1750" t="s">
        <v>434</v>
      </c>
      <c r="D1750" t="s">
        <v>17</v>
      </c>
      <c r="E1750">
        <v>17.477900000000002</v>
      </c>
      <c r="F1750">
        <v>38.214500000000001</v>
      </c>
      <c r="G1750">
        <v>1.12859</v>
      </c>
      <c r="H1750">
        <f t="shared" si="27"/>
        <v>2.1864494588436201</v>
      </c>
      <c r="I1750">
        <v>2.6794500000000001</v>
      </c>
      <c r="J1750">
        <v>5.0000000000000002E-5</v>
      </c>
      <c r="K1750">
        <v>2.8051500000000001E-4</v>
      </c>
      <c r="L1750" t="s">
        <v>18</v>
      </c>
    </row>
    <row r="1751" spans="1:12" x14ac:dyDescent="0.25">
      <c r="A1751" t="s">
        <v>2066</v>
      </c>
      <c r="B1751" t="s">
        <v>482</v>
      </c>
      <c r="C1751" t="s">
        <v>434</v>
      </c>
      <c r="D1751" t="s">
        <v>17</v>
      </c>
      <c r="E1751">
        <v>9.2137700000000002</v>
      </c>
      <c r="F1751">
        <v>20.145</v>
      </c>
      <c r="G1751">
        <v>1.12856</v>
      </c>
      <c r="H1751">
        <f t="shared" si="27"/>
        <v>2.1864039933780006</v>
      </c>
      <c r="I1751">
        <v>2.5306999999999999</v>
      </c>
      <c r="J1751">
        <v>5.0000000000000002E-5</v>
      </c>
      <c r="K1751">
        <v>2.8051500000000001E-4</v>
      </c>
      <c r="L1751" t="s">
        <v>18</v>
      </c>
    </row>
    <row r="1752" spans="1:12" x14ac:dyDescent="0.25">
      <c r="A1752" t="s">
        <v>2067</v>
      </c>
      <c r="B1752" t="s">
        <v>482</v>
      </c>
      <c r="C1752" t="s">
        <v>434</v>
      </c>
      <c r="D1752" t="s">
        <v>17</v>
      </c>
      <c r="E1752">
        <v>6.8998499999999998</v>
      </c>
      <c r="F1752">
        <v>15.083</v>
      </c>
      <c r="G1752">
        <v>1.1282799999999999</v>
      </c>
      <c r="H1752">
        <f t="shared" si="27"/>
        <v>2.1859796946197396</v>
      </c>
      <c r="I1752">
        <v>1.98837</v>
      </c>
      <c r="J1752">
        <v>5.0000000000000002E-5</v>
      </c>
      <c r="K1752">
        <v>2.8051500000000001E-4</v>
      </c>
      <c r="L1752" t="s">
        <v>18</v>
      </c>
    </row>
    <row r="1753" spans="1:12" x14ac:dyDescent="0.25">
      <c r="A1753" t="s">
        <v>2068</v>
      </c>
      <c r="B1753" t="s">
        <v>482</v>
      </c>
      <c r="C1753" t="s">
        <v>434</v>
      </c>
      <c r="D1753" t="s">
        <v>17</v>
      </c>
      <c r="E1753">
        <v>0.49445899999999998</v>
      </c>
      <c r="F1753">
        <v>1.08036</v>
      </c>
      <c r="G1753">
        <v>1.1275900000000001</v>
      </c>
      <c r="H1753">
        <f t="shared" si="27"/>
        <v>2.1849344526875663</v>
      </c>
      <c r="I1753">
        <v>0.77310800000000002</v>
      </c>
      <c r="J1753">
        <v>6.3499999999999997E-3</v>
      </c>
      <c r="K1753">
        <v>2.3002600000000002E-2</v>
      </c>
      <c r="L1753" t="s">
        <v>18</v>
      </c>
    </row>
    <row r="1754" spans="1:12" x14ac:dyDescent="0.25">
      <c r="A1754" t="s">
        <v>2069</v>
      </c>
      <c r="B1754" t="s">
        <v>482</v>
      </c>
      <c r="C1754" t="s">
        <v>434</v>
      </c>
      <c r="D1754" t="s">
        <v>17</v>
      </c>
      <c r="E1754">
        <v>4.2746599999999999</v>
      </c>
      <c r="F1754">
        <v>9.3374000000000006</v>
      </c>
      <c r="G1754">
        <v>1.12721</v>
      </c>
      <c r="H1754">
        <f t="shared" si="27"/>
        <v>2.1843590256343406</v>
      </c>
      <c r="I1754">
        <v>1.6259999999999999</v>
      </c>
      <c r="J1754">
        <v>5.0000000000000002E-5</v>
      </c>
      <c r="K1754">
        <v>2.8051500000000001E-4</v>
      </c>
      <c r="L1754" t="s">
        <v>18</v>
      </c>
    </row>
    <row r="1755" spans="1:12" x14ac:dyDescent="0.25">
      <c r="A1755" t="s">
        <v>2070</v>
      </c>
      <c r="B1755" t="s">
        <v>482</v>
      </c>
      <c r="C1755" t="s">
        <v>434</v>
      </c>
      <c r="D1755" t="s">
        <v>17</v>
      </c>
      <c r="E1755">
        <v>12.5145</v>
      </c>
      <c r="F1755">
        <v>27.334099999999999</v>
      </c>
      <c r="G1755">
        <v>1.1271</v>
      </c>
      <c r="H1755">
        <f t="shared" si="27"/>
        <v>2.1841924829305501</v>
      </c>
      <c r="I1755">
        <v>2.80281</v>
      </c>
      <c r="J1755">
        <v>5.0000000000000002E-5</v>
      </c>
      <c r="K1755">
        <v>2.8051500000000001E-4</v>
      </c>
      <c r="L1755" t="s">
        <v>18</v>
      </c>
    </row>
    <row r="1756" spans="1:12" x14ac:dyDescent="0.25">
      <c r="A1756" t="s">
        <v>2071</v>
      </c>
      <c r="B1756" t="s">
        <v>482</v>
      </c>
      <c r="C1756" t="s">
        <v>434</v>
      </c>
      <c r="D1756" t="s">
        <v>17</v>
      </c>
      <c r="E1756">
        <v>51.192</v>
      </c>
      <c r="F1756">
        <v>111.735</v>
      </c>
      <c r="G1756">
        <v>1.12609</v>
      </c>
      <c r="H1756">
        <f t="shared" si="27"/>
        <v>2.1826639115231292</v>
      </c>
      <c r="I1756">
        <v>2.1593900000000001</v>
      </c>
      <c r="J1756">
        <v>5.0000000000000002E-5</v>
      </c>
      <c r="K1756">
        <v>2.8051500000000001E-4</v>
      </c>
      <c r="L1756" t="s">
        <v>18</v>
      </c>
    </row>
    <row r="1757" spans="1:12" x14ac:dyDescent="0.25">
      <c r="A1757" t="s">
        <v>2072</v>
      </c>
      <c r="B1757" t="s">
        <v>482</v>
      </c>
      <c r="C1757" t="s">
        <v>434</v>
      </c>
      <c r="D1757" t="s">
        <v>17</v>
      </c>
      <c r="E1757">
        <v>9.2940900000000006</v>
      </c>
      <c r="F1757">
        <v>20.283300000000001</v>
      </c>
      <c r="G1757">
        <v>1.12591</v>
      </c>
      <c r="H1757">
        <f t="shared" si="27"/>
        <v>2.1823916051902867</v>
      </c>
      <c r="I1757">
        <v>2.3139400000000001</v>
      </c>
      <c r="J1757">
        <v>5.0000000000000002E-5</v>
      </c>
      <c r="K1757">
        <v>2.8051500000000001E-4</v>
      </c>
      <c r="L1757" t="s">
        <v>18</v>
      </c>
    </row>
    <row r="1758" spans="1:12" x14ac:dyDescent="0.25">
      <c r="A1758" t="s">
        <v>2073</v>
      </c>
      <c r="B1758" t="s">
        <v>482</v>
      </c>
      <c r="C1758" t="s">
        <v>434</v>
      </c>
      <c r="D1758" t="s">
        <v>17</v>
      </c>
      <c r="E1758">
        <v>8.1004699999999996</v>
      </c>
      <c r="F1758">
        <v>17.677</v>
      </c>
      <c r="G1758">
        <v>1.1257900000000001</v>
      </c>
      <c r="H1758">
        <f t="shared" si="27"/>
        <v>2.1822100865089795</v>
      </c>
      <c r="I1758">
        <v>2.6831299999999998</v>
      </c>
      <c r="J1758">
        <v>5.0000000000000002E-5</v>
      </c>
      <c r="K1758">
        <v>2.8051500000000001E-4</v>
      </c>
      <c r="L1758" t="s">
        <v>18</v>
      </c>
    </row>
    <row r="1759" spans="1:12" x14ac:dyDescent="0.25">
      <c r="A1759" t="s">
        <v>2074</v>
      </c>
      <c r="B1759" t="s">
        <v>482</v>
      </c>
      <c r="C1759" t="s">
        <v>434</v>
      </c>
      <c r="D1759" t="s">
        <v>17</v>
      </c>
      <c r="E1759">
        <v>6.4816399999999996</v>
      </c>
      <c r="F1759">
        <v>14.138999999999999</v>
      </c>
      <c r="G1759">
        <v>1.1252500000000001</v>
      </c>
      <c r="H1759">
        <f t="shared" si="27"/>
        <v>2.1813934392586529</v>
      </c>
      <c r="I1759">
        <v>1.7057199999999999</v>
      </c>
      <c r="J1759">
        <v>5.0000000000000002E-5</v>
      </c>
      <c r="K1759">
        <v>2.8051500000000001E-4</v>
      </c>
      <c r="L1759" t="s">
        <v>18</v>
      </c>
    </row>
    <row r="1760" spans="1:12" x14ac:dyDescent="0.25">
      <c r="A1760" t="s">
        <v>2075</v>
      </c>
      <c r="B1760" t="s">
        <v>482</v>
      </c>
      <c r="C1760" t="s">
        <v>434</v>
      </c>
      <c r="D1760" t="s">
        <v>17</v>
      </c>
      <c r="E1760">
        <v>46.333599999999997</v>
      </c>
      <c r="F1760">
        <v>101.06100000000001</v>
      </c>
      <c r="G1760">
        <v>1.1250899999999999</v>
      </c>
      <c r="H1760">
        <f t="shared" si="27"/>
        <v>2.1811515283993486</v>
      </c>
      <c r="I1760">
        <v>1.87551</v>
      </c>
      <c r="J1760">
        <v>5.0000000000000002E-5</v>
      </c>
      <c r="K1760">
        <v>2.8051500000000001E-4</v>
      </c>
      <c r="L1760" t="s">
        <v>18</v>
      </c>
    </row>
    <row r="1761" spans="1:12" x14ac:dyDescent="0.25">
      <c r="A1761" t="s">
        <v>2076</v>
      </c>
      <c r="B1761" t="s">
        <v>482</v>
      </c>
      <c r="C1761" t="s">
        <v>434</v>
      </c>
      <c r="D1761" t="s">
        <v>17</v>
      </c>
      <c r="E1761">
        <v>0.90368199999999999</v>
      </c>
      <c r="F1761">
        <v>1.9707600000000001</v>
      </c>
      <c r="G1761">
        <v>1.12487</v>
      </c>
      <c r="H1761">
        <f t="shared" si="27"/>
        <v>2.1808189447711253</v>
      </c>
      <c r="I1761">
        <v>1.82657</v>
      </c>
      <c r="J1761">
        <v>5.0000000000000002E-5</v>
      </c>
      <c r="K1761">
        <v>2.8051500000000001E-4</v>
      </c>
      <c r="L1761" t="s">
        <v>18</v>
      </c>
    </row>
    <row r="1762" spans="1:12" x14ac:dyDescent="0.25">
      <c r="A1762" t="s">
        <v>2077</v>
      </c>
      <c r="B1762" t="s">
        <v>482</v>
      </c>
      <c r="C1762" t="s">
        <v>434</v>
      </c>
      <c r="D1762" t="s">
        <v>17</v>
      </c>
      <c r="E1762">
        <v>36.630600000000001</v>
      </c>
      <c r="F1762">
        <v>79.862399999999994</v>
      </c>
      <c r="G1762">
        <v>1.1244700000000001</v>
      </c>
      <c r="H1762">
        <f t="shared" si="27"/>
        <v>2.18021437718471</v>
      </c>
      <c r="I1762">
        <v>3.2886700000000002</v>
      </c>
      <c r="J1762">
        <v>5.0000000000000002E-5</v>
      </c>
      <c r="K1762">
        <v>2.8051500000000001E-4</v>
      </c>
      <c r="L1762" t="s">
        <v>18</v>
      </c>
    </row>
    <row r="1763" spans="1:12" x14ac:dyDescent="0.25">
      <c r="A1763" t="s">
        <v>2078</v>
      </c>
      <c r="B1763" t="s">
        <v>482</v>
      </c>
      <c r="C1763" t="s">
        <v>434</v>
      </c>
      <c r="D1763" t="s">
        <v>17</v>
      </c>
      <c r="E1763">
        <v>5.3726399999999996</v>
      </c>
      <c r="F1763">
        <v>11.708600000000001</v>
      </c>
      <c r="G1763">
        <v>1.1238699999999999</v>
      </c>
      <c r="H1763">
        <f t="shared" si="27"/>
        <v>2.1793078400377395</v>
      </c>
      <c r="I1763">
        <v>1.8829499999999999</v>
      </c>
      <c r="J1763">
        <v>5.0000000000000002E-5</v>
      </c>
      <c r="K1763">
        <v>2.8051500000000001E-4</v>
      </c>
      <c r="L1763" t="s">
        <v>18</v>
      </c>
    </row>
    <row r="1764" spans="1:12" x14ac:dyDescent="0.25">
      <c r="A1764" t="s">
        <v>2079</v>
      </c>
      <c r="B1764" t="s">
        <v>482</v>
      </c>
      <c r="C1764" t="s">
        <v>434</v>
      </c>
      <c r="D1764" t="s">
        <v>17</v>
      </c>
      <c r="E1764">
        <v>14.1081</v>
      </c>
      <c r="F1764">
        <v>30.7425</v>
      </c>
      <c r="G1764">
        <v>1.12371</v>
      </c>
      <c r="H1764">
        <f t="shared" si="27"/>
        <v>2.1790661604659651</v>
      </c>
      <c r="I1764">
        <v>2.7087500000000002</v>
      </c>
      <c r="J1764">
        <v>5.0000000000000002E-5</v>
      </c>
      <c r="K1764">
        <v>2.8051500000000001E-4</v>
      </c>
      <c r="L1764" t="s">
        <v>18</v>
      </c>
    </row>
    <row r="1765" spans="1:12" x14ac:dyDescent="0.25">
      <c r="A1765" t="s">
        <v>2080</v>
      </c>
      <c r="B1765" t="s">
        <v>482</v>
      </c>
      <c r="C1765" t="s">
        <v>434</v>
      </c>
      <c r="D1765" t="s">
        <v>17</v>
      </c>
      <c r="E1765">
        <v>41.891399999999997</v>
      </c>
      <c r="F1765">
        <v>91.271100000000004</v>
      </c>
      <c r="G1765">
        <v>1.1234999999999999</v>
      </c>
      <c r="H1765">
        <f t="shared" si="27"/>
        <v>2.1787489967011178</v>
      </c>
      <c r="I1765">
        <v>3.8717100000000002</v>
      </c>
      <c r="J1765">
        <v>5.0000000000000002E-5</v>
      </c>
      <c r="K1765">
        <v>2.8051500000000001E-4</v>
      </c>
      <c r="L1765" t="s">
        <v>18</v>
      </c>
    </row>
    <row r="1766" spans="1:12" x14ac:dyDescent="0.25">
      <c r="A1766" t="s">
        <v>2081</v>
      </c>
      <c r="B1766" t="s">
        <v>482</v>
      </c>
      <c r="C1766" t="s">
        <v>434</v>
      </c>
      <c r="D1766" t="s">
        <v>17</v>
      </c>
      <c r="E1766">
        <v>5.4138799999999998</v>
      </c>
      <c r="F1766">
        <v>11.7903</v>
      </c>
      <c r="G1766">
        <v>1.12287</v>
      </c>
      <c r="H1766">
        <f t="shared" si="27"/>
        <v>2.1777977823594155</v>
      </c>
      <c r="I1766">
        <v>2.3556400000000002</v>
      </c>
      <c r="J1766">
        <v>5.0000000000000002E-5</v>
      </c>
      <c r="K1766">
        <v>2.8051500000000001E-4</v>
      </c>
      <c r="L1766" t="s">
        <v>18</v>
      </c>
    </row>
    <row r="1767" spans="1:12" x14ac:dyDescent="0.25">
      <c r="A1767" t="s">
        <v>2082</v>
      </c>
      <c r="B1767" t="s">
        <v>482</v>
      </c>
      <c r="C1767" t="s">
        <v>434</v>
      </c>
      <c r="D1767" t="s">
        <v>17</v>
      </c>
      <c r="E1767">
        <v>91.245599999999996</v>
      </c>
      <c r="F1767">
        <v>198.65600000000001</v>
      </c>
      <c r="G1767">
        <v>1.1224400000000001</v>
      </c>
      <c r="H1767">
        <f t="shared" si="27"/>
        <v>2.1771487792941198</v>
      </c>
      <c r="I1767">
        <v>3.1354799999999998</v>
      </c>
      <c r="J1767">
        <v>5.0000000000000002E-5</v>
      </c>
      <c r="K1767">
        <v>2.8051500000000001E-4</v>
      </c>
      <c r="L1767" t="s">
        <v>18</v>
      </c>
    </row>
    <row r="1768" spans="1:12" x14ac:dyDescent="0.25">
      <c r="A1768" t="s">
        <v>2083</v>
      </c>
      <c r="B1768" t="s">
        <v>482</v>
      </c>
      <c r="C1768" t="s">
        <v>434</v>
      </c>
      <c r="D1768" t="s">
        <v>17</v>
      </c>
      <c r="E1768">
        <v>61.237099999999998</v>
      </c>
      <c r="F1768">
        <v>133.31899999999999</v>
      </c>
      <c r="G1768">
        <v>1.1224000000000001</v>
      </c>
      <c r="H1768">
        <f t="shared" si="27"/>
        <v>2.1770884167494051</v>
      </c>
      <c r="I1768">
        <v>3.0569600000000001</v>
      </c>
      <c r="J1768">
        <v>5.0000000000000002E-5</v>
      </c>
      <c r="K1768">
        <v>2.8051500000000001E-4</v>
      </c>
      <c r="L1768" t="s">
        <v>18</v>
      </c>
    </row>
    <row r="1769" spans="1:12" x14ac:dyDescent="0.25">
      <c r="A1769" t="s">
        <v>2084</v>
      </c>
      <c r="B1769" t="s">
        <v>482</v>
      </c>
      <c r="C1769" t="s">
        <v>434</v>
      </c>
      <c r="D1769" t="s">
        <v>17</v>
      </c>
      <c r="E1769">
        <v>16.723099999999999</v>
      </c>
      <c r="F1769">
        <v>36.395800000000001</v>
      </c>
      <c r="G1769">
        <v>1.1219300000000001</v>
      </c>
      <c r="H1769">
        <f t="shared" si="27"/>
        <v>2.1763792821982988</v>
      </c>
      <c r="I1769">
        <v>3.6870799999999999</v>
      </c>
      <c r="J1769">
        <v>5.0000000000000002E-5</v>
      </c>
      <c r="K1769">
        <v>2.8051500000000001E-4</v>
      </c>
      <c r="L1769" t="s">
        <v>18</v>
      </c>
    </row>
    <row r="1770" spans="1:12" x14ac:dyDescent="0.25">
      <c r="A1770" t="s">
        <v>2085</v>
      </c>
      <c r="B1770" t="s">
        <v>482</v>
      </c>
      <c r="C1770" t="s">
        <v>434</v>
      </c>
      <c r="D1770" t="s">
        <v>17</v>
      </c>
      <c r="E1770">
        <v>15.1349</v>
      </c>
      <c r="F1770">
        <v>32.929499999999997</v>
      </c>
      <c r="G1770">
        <v>1.1214999999999999</v>
      </c>
      <c r="H1770">
        <f t="shared" si="27"/>
        <v>2.1757307018586385</v>
      </c>
      <c r="I1770">
        <v>2.53993</v>
      </c>
      <c r="J1770">
        <v>5.0000000000000002E-5</v>
      </c>
      <c r="K1770">
        <v>2.8051500000000001E-4</v>
      </c>
      <c r="L1770" t="s">
        <v>18</v>
      </c>
    </row>
    <row r="1771" spans="1:12" x14ac:dyDescent="0.25">
      <c r="A1771" t="s">
        <v>2086</v>
      </c>
      <c r="B1771" t="s">
        <v>482</v>
      </c>
      <c r="C1771" t="s">
        <v>434</v>
      </c>
      <c r="D1771" t="s">
        <v>17</v>
      </c>
      <c r="E1771">
        <v>30.240300000000001</v>
      </c>
      <c r="F1771">
        <v>65.793599999999998</v>
      </c>
      <c r="G1771">
        <v>1.12147</v>
      </c>
      <c r="H1771">
        <f t="shared" si="27"/>
        <v>2.1756854592809871</v>
      </c>
      <c r="I1771">
        <v>3.1501999999999999</v>
      </c>
      <c r="J1771">
        <v>5.0000000000000002E-5</v>
      </c>
      <c r="K1771">
        <v>2.8051500000000001E-4</v>
      </c>
      <c r="L1771" t="s">
        <v>18</v>
      </c>
    </row>
    <row r="1772" spans="1:12" x14ac:dyDescent="0.25">
      <c r="A1772" t="s">
        <v>2087</v>
      </c>
      <c r="B1772" t="s">
        <v>482</v>
      </c>
      <c r="C1772" t="s">
        <v>434</v>
      </c>
      <c r="D1772" t="s">
        <v>17</v>
      </c>
      <c r="E1772">
        <v>36.621299999999998</v>
      </c>
      <c r="F1772">
        <v>79.646500000000003</v>
      </c>
      <c r="G1772">
        <v>1.12093</v>
      </c>
      <c r="H1772">
        <f t="shared" si="27"/>
        <v>2.1748712537382295</v>
      </c>
      <c r="I1772">
        <v>1.4899899999999999</v>
      </c>
      <c r="J1772">
        <v>5.0000000000000002E-5</v>
      </c>
      <c r="K1772">
        <v>2.8051500000000001E-4</v>
      </c>
      <c r="L1772" t="s">
        <v>18</v>
      </c>
    </row>
    <row r="1773" spans="1:12" x14ac:dyDescent="0.25">
      <c r="A1773" t="s">
        <v>2088</v>
      </c>
      <c r="B1773" t="s">
        <v>482</v>
      </c>
      <c r="C1773" t="s">
        <v>434</v>
      </c>
      <c r="D1773" t="s">
        <v>17</v>
      </c>
      <c r="E1773">
        <v>50.253900000000002</v>
      </c>
      <c r="F1773">
        <v>109.292</v>
      </c>
      <c r="G1773">
        <v>1.1208800000000001</v>
      </c>
      <c r="H1773">
        <f t="shared" si="27"/>
        <v>2.174795879750488</v>
      </c>
      <c r="I1773">
        <v>3.2974000000000001</v>
      </c>
      <c r="J1773">
        <v>5.0000000000000002E-5</v>
      </c>
      <c r="K1773">
        <v>2.8051500000000001E-4</v>
      </c>
      <c r="L1773" t="s">
        <v>18</v>
      </c>
    </row>
    <row r="1774" spans="1:12" x14ac:dyDescent="0.25">
      <c r="A1774" t="s">
        <v>2089</v>
      </c>
      <c r="B1774" t="s">
        <v>482</v>
      </c>
      <c r="C1774" t="s">
        <v>434</v>
      </c>
      <c r="D1774" t="s">
        <v>17</v>
      </c>
      <c r="E1774">
        <v>7.4708399999999999</v>
      </c>
      <c r="F1774">
        <v>16.246099999999998</v>
      </c>
      <c r="G1774">
        <v>1.12076</v>
      </c>
      <c r="H1774">
        <f t="shared" si="27"/>
        <v>2.1746149928375864</v>
      </c>
      <c r="I1774">
        <v>1.07558</v>
      </c>
      <c r="J1774">
        <v>5.0000000000000002E-5</v>
      </c>
      <c r="K1774">
        <v>2.8051500000000001E-4</v>
      </c>
      <c r="L1774" t="s">
        <v>18</v>
      </c>
    </row>
    <row r="1775" spans="1:12" x14ac:dyDescent="0.25">
      <c r="A1775" t="s">
        <v>2090</v>
      </c>
      <c r="B1775" t="s">
        <v>482</v>
      </c>
      <c r="C1775" t="s">
        <v>434</v>
      </c>
      <c r="D1775" t="s">
        <v>17</v>
      </c>
      <c r="E1775">
        <v>22.757000000000001</v>
      </c>
      <c r="F1775">
        <v>49.460700000000003</v>
      </c>
      <c r="G1775">
        <v>1.1199699999999999</v>
      </c>
      <c r="H1775">
        <f t="shared" si="27"/>
        <v>2.173424529489667</v>
      </c>
      <c r="I1775">
        <v>2.1726399999999999</v>
      </c>
      <c r="J1775">
        <v>5.0000000000000002E-5</v>
      </c>
      <c r="K1775">
        <v>2.8051500000000001E-4</v>
      </c>
      <c r="L1775" t="s">
        <v>18</v>
      </c>
    </row>
    <row r="1776" spans="1:12" x14ac:dyDescent="0.25">
      <c r="A1776" t="s">
        <v>2091</v>
      </c>
      <c r="B1776" t="s">
        <v>482</v>
      </c>
      <c r="C1776" t="s">
        <v>434</v>
      </c>
      <c r="D1776" t="s">
        <v>17</v>
      </c>
      <c r="E1776">
        <v>29.395800000000001</v>
      </c>
      <c r="F1776">
        <v>63.88</v>
      </c>
      <c r="G1776">
        <v>1.11975</v>
      </c>
      <c r="H1776">
        <f t="shared" si="27"/>
        <v>2.1730931240800584</v>
      </c>
      <c r="I1776">
        <v>1.96025</v>
      </c>
      <c r="J1776">
        <v>5.0000000000000002E-5</v>
      </c>
      <c r="K1776">
        <v>2.8051500000000001E-4</v>
      </c>
      <c r="L1776" t="s">
        <v>18</v>
      </c>
    </row>
    <row r="1777" spans="1:12" x14ac:dyDescent="0.25">
      <c r="A1777" t="s">
        <v>2092</v>
      </c>
      <c r="B1777" t="s">
        <v>482</v>
      </c>
      <c r="C1777" t="s">
        <v>434</v>
      </c>
      <c r="D1777" t="s">
        <v>17</v>
      </c>
      <c r="E1777">
        <v>1.5764800000000001</v>
      </c>
      <c r="F1777">
        <v>3.4230700000000001</v>
      </c>
      <c r="G1777">
        <v>1.11859</v>
      </c>
      <c r="H1777">
        <f t="shared" si="27"/>
        <v>2.1713465492299675</v>
      </c>
      <c r="I1777">
        <v>2.4399600000000001</v>
      </c>
      <c r="J1777">
        <v>5.0000000000000002E-5</v>
      </c>
      <c r="K1777">
        <v>2.8051500000000001E-4</v>
      </c>
      <c r="L1777" t="s">
        <v>18</v>
      </c>
    </row>
    <row r="1778" spans="1:12" x14ac:dyDescent="0.25">
      <c r="A1778" t="s">
        <v>2093</v>
      </c>
      <c r="B1778" t="s">
        <v>482</v>
      </c>
      <c r="C1778" t="s">
        <v>434</v>
      </c>
      <c r="D1778" t="s">
        <v>17</v>
      </c>
      <c r="E1778">
        <v>13.3378</v>
      </c>
      <c r="F1778">
        <v>28.951499999999999</v>
      </c>
      <c r="G1778">
        <v>1.1181099999999999</v>
      </c>
      <c r="H1778">
        <f t="shared" si="27"/>
        <v>2.1706242392821991</v>
      </c>
      <c r="I1778">
        <v>1.82108</v>
      </c>
      <c r="J1778">
        <v>5.0000000000000002E-5</v>
      </c>
      <c r="K1778">
        <v>2.8051500000000001E-4</v>
      </c>
      <c r="L1778" t="s">
        <v>18</v>
      </c>
    </row>
    <row r="1779" spans="1:12" x14ac:dyDescent="0.25">
      <c r="A1779" t="s">
        <v>2094</v>
      </c>
      <c r="B1779" t="s">
        <v>482</v>
      </c>
      <c r="C1779" t="s">
        <v>434</v>
      </c>
      <c r="D1779" t="s">
        <v>17</v>
      </c>
      <c r="E1779">
        <v>20.712399999999999</v>
      </c>
      <c r="F1779">
        <v>44.958599999999997</v>
      </c>
      <c r="G1779">
        <v>1.1181000000000001</v>
      </c>
      <c r="H1779">
        <f t="shared" si="27"/>
        <v>2.170609193713628</v>
      </c>
      <c r="I1779">
        <v>1.24431</v>
      </c>
      <c r="J1779">
        <v>1.5E-3</v>
      </c>
      <c r="K1779">
        <v>6.4029400000000002E-3</v>
      </c>
      <c r="L1779" t="s">
        <v>18</v>
      </c>
    </row>
    <row r="1780" spans="1:12" x14ac:dyDescent="0.25">
      <c r="A1780" t="s">
        <v>2095</v>
      </c>
      <c r="B1780" t="s">
        <v>482</v>
      </c>
      <c r="C1780" t="s">
        <v>434</v>
      </c>
      <c r="D1780" t="s">
        <v>17</v>
      </c>
      <c r="E1780">
        <v>19.604600000000001</v>
      </c>
      <c r="F1780">
        <v>42.540199999999999</v>
      </c>
      <c r="G1780">
        <v>1.11764</v>
      </c>
      <c r="H1780">
        <f t="shared" si="27"/>
        <v>2.1699172102825028</v>
      </c>
      <c r="I1780">
        <v>2.3309700000000002</v>
      </c>
      <c r="J1780">
        <v>5.0000000000000002E-5</v>
      </c>
      <c r="K1780">
        <v>2.8051500000000001E-4</v>
      </c>
      <c r="L1780" t="s">
        <v>18</v>
      </c>
    </row>
    <row r="1781" spans="1:12" x14ac:dyDescent="0.25">
      <c r="A1781" t="s">
        <v>2096</v>
      </c>
      <c r="B1781" t="s">
        <v>482</v>
      </c>
      <c r="C1781" t="s">
        <v>434</v>
      </c>
      <c r="D1781" t="s">
        <v>17</v>
      </c>
      <c r="E1781">
        <v>69.820499999999996</v>
      </c>
      <c r="F1781">
        <v>151.48699999999999</v>
      </c>
      <c r="G1781">
        <v>1.11747</v>
      </c>
      <c r="H1781">
        <f t="shared" si="27"/>
        <v>2.1696615331072806</v>
      </c>
      <c r="I1781">
        <v>1.7800499999999999</v>
      </c>
      <c r="J1781">
        <v>1E-4</v>
      </c>
      <c r="K1781">
        <v>5.38822E-4</v>
      </c>
      <c r="L1781" t="s">
        <v>18</v>
      </c>
    </row>
    <row r="1782" spans="1:12" x14ac:dyDescent="0.25">
      <c r="A1782" t="s">
        <v>2097</v>
      </c>
      <c r="B1782" t="s">
        <v>482</v>
      </c>
      <c r="C1782" t="s">
        <v>434</v>
      </c>
      <c r="D1782" t="s">
        <v>17</v>
      </c>
      <c r="E1782">
        <v>13.2033</v>
      </c>
      <c r="F1782">
        <v>28.633500000000002</v>
      </c>
      <c r="G1782">
        <v>1.1168100000000001</v>
      </c>
      <c r="H1782">
        <f t="shared" si="27"/>
        <v>2.1686691895606991</v>
      </c>
      <c r="I1782">
        <v>2.1980900000000001</v>
      </c>
      <c r="J1782">
        <v>5.0000000000000002E-5</v>
      </c>
      <c r="K1782">
        <v>2.8051500000000001E-4</v>
      </c>
      <c r="L1782" t="s">
        <v>18</v>
      </c>
    </row>
    <row r="1783" spans="1:12" x14ac:dyDescent="0.25">
      <c r="A1783" t="s">
        <v>2098</v>
      </c>
      <c r="B1783" t="s">
        <v>482</v>
      </c>
      <c r="C1783" t="s">
        <v>434</v>
      </c>
      <c r="D1783" t="s">
        <v>17</v>
      </c>
      <c r="E1783">
        <v>10.838200000000001</v>
      </c>
      <c r="F1783">
        <v>23.4879</v>
      </c>
      <c r="G1783">
        <v>1.1157900000000001</v>
      </c>
      <c r="H1783">
        <f t="shared" si="27"/>
        <v>2.1671364603790724</v>
      </c>
      <c r="I1783">
        <v>2.28505</v>
      </c>
      <c r="J1783">
        <v>5.0000000000000002E-5</v>
      </c>
      <c r="K1783">
        <v>2.8051500000000001E-4</v>
      </c>
      <c r="L1783" t="s">
        <v>18</v>
      </c>
    </row>
    <row r="1784" spans="1:12" x14ac:dyDescent="0.25">
      <c r="A1784" t="s">
        <v>2099</v>
      </c>
      <c r="B1784" t="s">
        <v>482</v>
      </c>
      <c r="C1784" t="s">
        <v>434</v>
      </c>
      <c r="D1784" t="s">
        <v>17</v>
      </c>
      <c r="E1784">
        <v>17.716899999999999</v>
      </c>
      <c r="F1784">
        <v>38.374200000000002</v>
      </c>
      <c r="G1784">
        <v>1.1150100000000001</v>
      </c>
      <c r="H1784">
        <f t="shared" si="27"/>
        <v>2.1659651043258701</v>
      </c>
      <c r="I1784">
        <v>1.8067</v>
      </c>
      <c r="J1784">
        <v>5.0000000000000002E-5</v>
      </c>
      <c r="K1784">
        <v>2.8051500000000001E-4</v>
      </c>
      <c r="L1784" t="s">
        <v>18</v>
      </c>
    </row>
    <row r="1785" spans="1:12" x14ac:dyDescent="0.25">
      <c r="A1785" t="s">
        <v>2100</v>
      </c>
      <c r="B1785" t="s">
        <v>482</v>
      </c>
      <c r="C1785" t="s">
        <v>434</v>
      </c>
      <c r="D1785" t="s">
        <v>17</v>
      </c>
      <c r="E1785">
        <v>106.08</v>
      </c>
      <c r="F1785">
        <v>229.73099999999999</v>
      </c>
      <c r="G1785">
        <v>1.1148</v>
      </c>
      <c r="H1785">
        <f t="shared" si="27"/>
        <v>2.1656498474238632</v>
      </c>
      <c r="I1785">
        <v>3.4941499999999999</v>
      </c>
      <c r="J1785">
        <v>5.0000000000000002E-5</v>
      </c>
      <c r="K1785">
        <v>2.8051500000000001E-4</v>
      </c>
      <c r="L1785" t="s">
        <v>18</v>
      </c>
    </row>
    <row r="1786" spans="1:12" x14ac:dyDescent="0.25">
      <c r="A1786" t="s">
        <v>2101</v>
      </c>
      <c r="B1786" t="s">
        <v>482</v>
      </c>
      <c r="C1786" t="s">
        <v>434</v>
      </c>
      <c r="D1786" t="s">
        <v>17</v>
      </c>
      <c r="E1786">
        <v>17.9298</v>
      </c>
      <c r="F1786">
        <v>38.825000000000003</v>
      </c>
      <c r="G1786">
        <v>1.1146199999999999</v>
      </c>
      <c r="H1786">
        <f t="shared" si="27"/>
        <v>2.1653796637437011</v>
      </c>
      <c r="I1786">
        <v>3.71936</v>
      </c>
      <c r="J1786">
        <v>5.0000000000000002E-5</v>
      </c>
      <c r="K1786">
        <v>2.8051500000000001E-4</v>
      </c>
      <c r="L1786" t="s">
        <v>18</v>
      </c>
    </row>
    <row r="1787" spans="1:12" x14ac:dyDescent="0.25">
      <c r="A1787" t="s">
        <v>2102</v>
      </c>
      <c r="B1787" t="s">
        <v>482</v>
      </c>
      <c r="C1787" t="s">
        <v>434</v>
      </c>
      <c r="D1787" t="s">
        <v>17</v>
      </c>
      <c r="E1787">
        <v>13.739699999999999</v>
      </c>
      <c r="F1787">
        <v>29.748799999999999</v>
      </c>
      <c r="G1787">
        <v>1.1144799999999999</v>
      </c>
      <c r="H1787">
        <f t="shared" si="27"/>
        <v>2.1651695441857033</v>
      </c>
      <c r="I1787">
        <v>2.1507900000000002</v>
      </c>
      <c r="J1787">
        <v>5.0000000000000002E-5</v>
      </c>
      <c r="K1787">
        <v>2.8051500000000001E-4</v>
      </c>
      <c r="L1787" t="s">
        <v>18</v>
      </c>
    </row>
    <row r="1788" spans="1:12" x14ac:dyDescent="0.25">
      <c r="A1788" t="s">
        <v>2103</v>
      </c>
      <c r="B1788" t="s">
        <v>482</v>
      </c>
      <c r="C1788" t="s">
        <v>434</v>
      </c>
      <c r="D1788" t="s">
        <v>17</v>
      </c>
      <c r="E1788">
        <v>34.567700000000002</v>
      </c>
      <c r="F1788">
        <v>74.842699999999994</v>
      </c>
      <c r="G1788">
        <v>1.1144400000000001</v>
      </c>
      <c r="H1788">
        <f t="shared" si="27"/>
        <v>2.1651095137713061</v>
      </c>
      <c r="I1788">
        <v>2.2564899999999999</v>
      </c>
      <c r="J1788">
        <v>5.0000000000000002E-5</v>
      </c>
      <c r="K1788">
        <v>2.8051500000000001E-4</v>
      </c>
      <c r="L1788" t="s">
        <v>18</v>
      </c>
    </row>
    <row r="1789" spans="1:12" x14ac:dyDescent="0.25">
      <c r="A1789" t="s">
        <v>2104</v>
      </c>
      <c r="B1789" t="s">
        <v>482</v>
      </c>
      <c r="C1789" t="s">
        <v>434</v>
      </c>
      <c r="D1789" t="s">
        <v>17</v>
      </c>
      <c r="E1789">
        <v>64.923100000000005</v>
      </c>
      <c r="F1789">
        <v>140.54599999999999</v>
      </c>
      <c r="G1789">
        <v>1.1142399999999999</v>
      </c>
      <c r="H1789">
        <f t="shared" si="27"/>
        <v>2.1648093866639972</v>
      </c>
      <c r="I1789">
        <v>3.19672</v>
      </c>
      <c r="J1789">
        <v>5.0000000000000002E-5</v>
      </c>
      <c r="K1789">
        <v>2.8051500000000001E-4</v>
      </c>
      <c r="L1789" t="s">
        <v>18</v>
      </c>
    </row>
    <row r="1790" spans="1:12" x14ac:dyDescent="0.25">
      <c r="A1790" t="s">
        <v>2105</v>
      </c>
      <c r="B1790" t="s">
        <v>482</v>
      </c>
      <c r="C1790" t="s">
        <v>434</v>
      </c>
      <c r="D1790" t="s">
        <v>17</v>
      </c>
      <c r="E1790">
        <v>1.3657900000000001</v>
      </c>
      <c r="F1790">
        <v>2.9548700000000001</v>
      </c>
      <c r="G1790">
        <v>1.1133500000000001</v>
      </c>
      <c r="H1790">
        <f t="shared" si="27"/>
        <v>2.163474325451324</v>
      </c>
      <c r="I1790">
        <v>1.49376</v>
      </c>
      <c r="J1790">
        <v>5.0000000000000002E-5</v>
      </c>
      <c r="K1790">
        <v>2.8051500000000001E-4</v>
      </c>
      <c r="L1790" t="s">
        <v>18</v>
      </c>
    </row>
    <row r="1791" spans="1:12" x14ac:dyDescent="0.25">
      <c r="A1791" t="s">
        <v>2106</v>
      </c>
      <c r="B1791" t="s">
        <v>482</v>
      </c>
      <c r="C1791" t="s">
        <v>434</v>
      </c>
      <c r="D1791" t="s">
        <v>17</v>
      </c>
      <c r="E1791">
        <v>5.7387800000000002</v>
      </c>
      <c r="F1791">
        <v>12.3973</v>
      </c>
      <c r="G1791">
        <v>1.11121</v>
      </c>
      <c r="H1791">
        <f t="shared" si="27"/>
        <v>2.1602675472865527</v>
      </c>
      <c r="I1791">
        <v>2.4990399999999999</v>
      </c>
      <c r="J1791">
        <v>5.0000000000000002E-5</v>
      </c>
      <c r="K1791">
        <v>2.8051500000000001E-4</v>
      </c>
      <c r="L1791" t="s">
        <v>18</v>
      </c>
    </row>
    <row r="1792" spans="1:12" x14ac:dyDescent="0.25">
      <c r="A1792" t="s">
        <v>2107</v>
      </c>
      <c r="B1792" t="s">
        <v>482</v>
      </c>
      <c r="C1792" t="s">
        <v>434</v>
      </c>
      <c r="D1792" t="s">
        <v>17</v>
      </c>
      <c r="E1792">
        <v>18.125299999999999</v>
      </c>
      <c r="F1792">
        <v>39.153399999999998</v>
      </c>
      <c r="G1792">
        <v>1.11114</v>
      </c>
      <c r="H1792">
        <f t="shared" si="27"/>
        <v>2.1601627329942077</v>
      </c>
      <c r="I1792">
        <v>2.4584999999999999</v>
      </c>
      <c r="J1792">
        <v>5.0000000000000002E-5</v>
      </c>
      <c r="K1792">
        <v>2.8051500000000001E-4</v>
      </c>
      <c r="L1792" t="s">
        <v>18</v>
      </c>
    </row>
    <row r="1793" spans="1:12" x14ac:dyDescent="0.25">
      <c r="A1793" t="s">
        <v>2108</v>
      </c>
      <c r="B1793" t="s">
        <v>482</v>
      </c>
      <c r="C1793" t="s">
        <v>434</v>
      </c>
      <c r="D1793" t="s">
        <v>17</v>
      </c>
      <c r="E1793">
        <v>2.7526299999999999</v>
      </c>
      <c r="F1793">
        <v>5.9437600000000002</v>
      </c>
      <c r="G1793">
        <v>1.11056</v>
      </c>
      <c r="H1793">
        <f t="shared" si="27"/>
        <v>2.1592944673277157</v>
      </c>
      <c r="I1793">
        <v>2.0033400000000001</v>
      </c>
      <c r="J1793">
        <v>5.0000000000000002E-5</v>
      </c>
      <c r="K1793">
        <v>2.8051500000000001E-4</v>
      </c>
      <c r="L1793" t="s">
        <v>18</v>
      </c>
    </row>
    <row r="1794" spans="1:12" x14ac:dyDescent="0.25">
      <c r="A1794" t="s">
        <v>2109</v>
      </c>
      <c r="B1794" t="s">
        <v>482</v>
      </c>
      <c r="C1794" t="s">
        <v>434</v>
      </c>
      <c r="D1794" t="s">
        <v>17</v>
      </c>
      <c r="E1794">
        <v>4.9074400000000002</v>
      </c>
      <c r="F1794">
        <v>10.5947</v>
      </c>
      <c r="G1794">
        <v>1.1103000000000001</v>
      </c>
      <c r="H1794">
        <f t="shared" si="27"/>
        <v>2.1589053580843389</v>
      </c>
      <c r="I1794">
        <v>1.19076</v>
      </c>
      <c r="J1794">
        <v>4.0000000000000001E-3</v>
      </c>
      <c r="K1794">
        <v>1.5322499999999999E-2</v>
      </c>
      <c r="L1794" t="s">
        <v>18</v>
      </c>
    </row>
    <row r="1795" spans="1:12" x14ac:dyDescent="0.25">
      <c r="A1795" t="s">
        <v>2110</v>
      </c>
      <c r="B1795" t="s">
        <v>482</v>
      </c>
      <c r="C1795" t="s">
        <v>434</v>
      </c>
      <c r="D1795" t="s">
        <v>17</v>
      </c>
      <c r="E1795">
        <v>8.2481799999999996</v>
      </c>
      <c r="F1795">
        <v>17.805199999999999</v>
      </c>
      <c r="G1795">
        <v>1.11015</v>
      </c>
      <c r="H1795">
        <f t="shared" si="27"/>
        <v>2.158680903878718</v>
      </c>
      <c r="I1795">
        <v>3.3477899999999998</v>
      </c>
      <c r="J1795">
        <v>5.0000000000000002E-5</v>
      </c>
      <c r="K1795">
        <v>2.8051500000000001E-4</v>
      </c>
      <c r="L1795" t="s">
        <v>18</v>
      </c>
    </row>
    <row r="1796" spans="1:12" x14ac:dyDescent="0.25">
      <c r="A1796" t="s">
        <v>2111</v>
      </c>
      <c r="B1796" t="s">
        <v>482</v>
      </c>
      <c r="C1796" t="s">
        <v>434</v>
      </c>
      <c r="D1796" t="s">
        <v>17</v>
      </c>
      <c r="E1796">
        <v>11.416499999999999</v>
      </c>
      <c r="F1796">
        <v>24.638500000000001</v>
      </c>
      <c r="G1796">
        <v>1.1097999999999999</v>
      </c>
      <c r="H1796">
        <f t="shared" ref="H1796:H1859" si="28">2^G1796</f>
        <v>2.1581572681449086</v>
      </c>
      <c r="I1796">
        <v>2.7084299999999999</v>
      </c>
      <c r="J1796">
        <v>5.0000000000000002E-5</v>
      </c>
      <c r="K1796">
        <v>2.8051500000000001E-4</v>
      </c>
      <c r="L1796" t="s">
        <v>18</v>
      </c>
    </row>
    <row r="1797" spans="1:12" x14ac:dyDescent="0.25">
      <c r="A1797" t="s">
        <v>2112</v>
      </c>
      <c r="B1797" t="s">
        <v>482</v>
      </c>
      <c r="C1797" t="s">
        <v>434</v>
      </c>
      <c r="D1797" t="s">
        <v>17</v>
      </c>
      <c r="E1797">
        <v>15.0816</v>
      </c>
      <c r="F1797">
        <v>32.545499999999997</v>
      </c>
      <c r="G1797">
        <v>1.1096699999999999</v>
      </c>
      <c r="H1797">
        <f t="shared" si="28"/>
        <v>2.1579628072250623</v>
      </c>
      <c r="I1797">
        <v>3.67231</v>
      </c>
      <c r="J1797">
        <v>5.0000000000000002E-5</v>
      </c>
      <c r="K1797">
        <v>2.8051500000000001E-4</v>
      </c>
      <c r="L1797" t="s">
        <v>18</v>
      </c>
    </row>
    <row r="1798" spans="1:12" x14ac:dyDescent="0.25">
      <c r="A1798" t="s">
        <v>2113</v>
      </c>
      <c r="B1798" t="s">
        <v>482</v>
      </c>
      <c r="C1798" t="s">
        <v>434</v>
      </c>
      <c r="D1798" t="s">
        <v>17</v>
      </c>
      <c r="E1798">
        <v>43.436199999999999</v>
      </c>
      <c r="F1798">
        <v>93.712299999999999</v>
      </c>
      <c r="G1798">
        <v>1.10934</v>
      </c>
      <c r="H1798">
        <f t="shared" si="28"/>
        <v>2.1574692543487619</v>
      </c>
      <c r="I1798">
        <v>2.5999599999999998</v>
      </c>
      <c r="J1798">
        <v>5.0000000000000002E-5</v>
      </c>
      <c r="K1798">
        <v>2.8051500000000001E-4</v>
      </c>
      <c r="L1798" t="s">
        <v>18</v>
      </c>
    </row>
    <row r="1799" spans="1:12" x14ac:dyDescent="0.25">
      <c r="A1799" t="s">
        <v>2114</v>
      </c>
      <c r="B1799" t="s">
        <v>482</v>
      </c>
      <c r="C1799" t="s">
        <v>434</v>
      </c>
      <c r="D1799" t="s">
        <v>17</v>
      </c>
      <c r="E1799">
        <v>25.719799999999999</v>
      </c>
      <c r="F1799">
        <v>55.479300000000002</v>
      </c>
      <c r="G1799">
        <v>1.10907</v>
      </c>
      <c r="H1799">
        <f t="shared" si="28"/>
        <v>2.1570655223217972</v>
      </c>
      <c r="I1799">
        <v>2.87832</v>
      </c>
      <c r="J1799">
        <v>5.0000000000000002E-5</v>
      </c>
      <c r="K1799">
        <v>2.8051500000000001E-4</v>
      </c>
      <c r="L1799" t="s">
        <v>18</v>
      </c>
    </row>
    <row r="1800" spans="1:12" x14ac:dyDescent="0.25">
      <c r="A1800" t="s">
        <v>2115</v>
      </c>
      <c r="B1800" t="s">
        <v>482</v>
      </c>
      <c r="C1800" t="s">
        <v>434</v>
      </c>
      <c r="D1800" t="s">
        <v>17</v>
      </c>
      <c r="E1800">
        <v>99.429299999999998</v>
      </c>
      <c r="F1800">
        <v>214.37100000000001</v>
      </c>
      <c r="G1800">
        <v>1.1083700000000001</v>
      </c>
      <c r="H1800">
        <f t="shared" si="28"/>
        <v>2.1560191614714941</v>
      </c>
      <c r="I1800">
        <v>1.7618</v>
      </c>
      <c r="J1800">
        <v>5.0000000000000002E-5</v>
      </c>
      <c r="K1800">
        <v>2.8051500000000001E-4</v>
      </c>
      <c r="L1800" t="s">
        <v>18</v>
      </c>
    </row>
    <row r="1801" spans="1:12" x14ac:dyDescent="0.25">
      <c r="A1801" t="s">
        <v>2116</v>
      </c>
      <c r="B1801" t="s">
        <v>482</v>
      </c>
      <c r="C1801" t="s">
        <v>434</v>
      </c>
      <c r="D1801" t="s">
        <v>17</v>
      </c>
      <c r="E1801">
        <v>5.0421100000000001</v>
      </c>
      <c r="F1801">
        <v>10.870100000000001</v>
      </c>
      <c r="G1801">
        <v>1.10826</v>
      </c>
      <c r="H1801">
        <f t="shared" si="28"/>
        <v>2.1558547794919929</v>
      </c>
      <c r="I1801">
        <v>2.6324900000000002</v>
      </c>
      <c r="J1801">
        <v>5.0000000000000002E-5</v>
      </c>
      <c r="K1801">
        <v>2.8051500000000001E-4</v>
      </c>
      <c r="L1801" t="s">
        <v>18</v>
      </c>
    </row>
    <row r="1802" spans="1:12" x14ac:dyDescent="0.25">
      <c r="A1802" t="s">
        <v>2117</v>
      </c>
      <c r="B1802" t="s">
        <v>482</v>
      </c>
      <c r="C1802" t="s">
        <v>434</v>
      </c>
      <c r="D1802" t="s">
        <v>17</v>
      </c>
      <c r="E1802">
        <v>15.664300000000001</v>
      </c>
      <c r="F1802">
        <v>33.764400000000002</v>
      </c>
      <c r="G1802">
        <v>1.10802</v>
      </c>
      <c r="H1802">
        <f t="shared" si="28"/>
        <v>2.1554961714020981</v>
      </c>
      <c r="I1802">
        <v>2.6372900000000001</v>
      </c>
      <c r="J1802">
        <v>5.0000000000000002E-5</v>
      </c>
      <c r="K1802">
        <v>2.8051500000000001E-4</v>
      </c>
      <c r="L1802" t="s">
        <v>18</v>
      </c>
    </row>
    <row r="1803" spans="1:12" x14ac:dyDescent="0.25">
      <c r="A1803" t="s">
        <v>2118</v>
      </c>
      <c r="B1803" t="s">
        <v>482</v>
      </c>
      <c r="C1803" t="s">
        <v>434</v>
      </c>
      <c r="D1803" t="s">
        <v>17</v>
      </c>
      <c r="E1803">
        <v>6.6906600000000003</v>
      </c>
      <c r="F1803">
        <v>14.4192</v>
      </c>
      <c r="G1803">
        <v>1.1077699999999999</v>
      </c>
      <c r="H1803">
        <f t="shared" si="28"/>
        <v>2.1551226847397071</v>
      </c>
      <c r="I1803">
        <v>2.9897300000000002</v>
      </c>
      <c r="J1803">
        <v>5.0000000000000002E-5</v>
      </c>
      <c r="K1803">
        <v>2.8051500000000001E-4</v>
      </c>
      <c r="L1803" t="s">
        <v>18</v>
      </c>
    </row>
    <row r="1804" spans="1:12" x14ac:dyDescent="0.25">
      <c r="A1804" t="s">
        <v>2119</v>
      </c>
      <c r="B1804" t="s">
        <v>482</v>
      </c>
      <c r="C1804" t="s">
        <v>434</v>
      </c>
      <c r="D1804" t="s">
        <v>17</v>
      </c>
      <c r="E1804">
        <v>10.973100000000001</v>
      </c>
      <c r="F1804">
        <v>23.6479</v>
      </c>
      <c r="G1804">
        <v>1.1077399999999999</v>
      </c>
      <c r="H1804">
        <f t="shared" si="28"/>
        <v>2.155077870689269</v>
      </c>
      <c r="I1804">
        <v>1.3005199999999999</v>
      </c>
      <c r="J1804">
        <v>2.2499999999999998E-3</v>
      </c>
      <c r="K1804">
        <v>9.2032299999999997E-3</v>
      </c>
      <c r="L1804" t="s">
        <v>18</v>
      </c>
    </row>
    <row r="1805" spans="1:12" x14ac:dyDescent="0.25">
      <c r="A1805" t="s">
        <v>2120</v>
      </c>
      <c r="B1805" t="s">
        <v>482</v>
      </c>
      <c r="C1805" t="s">
        <v>434</v>
      </c>
      <c r="D1805" t="s">
        <v>17</v>
      </c>
      <c r="E1805">
        <v>3.0364100000000001</v>
      </c>
      <c r="F1805">
        <v>6.54366</v>
      </c>
      <c r="G1805">
        <v>1.1077300000000001</v>
      </c>
      <c r="H1805">
        <f t="shared" si="28"/>
        <v>2.1550629328795403</v>
      </c>
      <c r="I1805">
        <v>2.0449799999999998</v>
      </c>
      <c r="J1805">
        <v>5.0000000000000002E-5</v>
      </c>
      <c r="K1805">
        <v>2.8051500000000001E-4</v>
      </c>
      <c r="L1805" t="s">
        <v>18</v>
      </c>
    </row>
    <row r="1806" spans="1:12" x14ac:dyDescent="0.25">
      <c r="A1806" t="s">
        <v>2121</v>
      </c>
      <c r="B1806" t="s">
        <v>482</v>
      </c>
      <c r="C1806" t="s">
        <v>434</v>
      </c>
      <c r="D1806" t="s">
        <v>17</v>
      </c>
      <c r="E1806">
        <v>18.522099999999998</v>
      </c>
      <c r="F1806">
        <v>39.908900000000003</v>
      </c>
      <c r="G1806">
        <v>1.1074600000000001</v>
      </c>
      <c r="H1806">
        <f t="shared" si="28"/>
        <v>2.1546596511528713</v>
      </c>
      <c r="I1806">
        <v>2.12601</v>
      </c>
      <c r="J1806">
        <v>5.0000000000000002E-5</v>
      </c>
      <c r="K1806">
        <v>2.8051500000000001E-4</v>
      </c>
      <c r="L1806" t="s">
        <v>18</v>
      </c>
    </row>
    <row r="1807" spans="1:12" x14ac:dyDescent="0.25">
      <c r="A1807" t="s">
        <v>2122</v>
      </c>
      <c r="B1807" t="s">
        <v>482</v>
      </c>
      <c r="C1807" t="s">
        <v>434</v>
      </c>
      <c r="D1807" t="s">
        <v>17</v>
      </c>
      <c r="E1807">
        <v>5.6888800000000002</v>
      </c>
      <c r="F1807">
        <v>12.254300000000001</v>
      </c>
      <c r="G1807">
        <v>1.10707</v>
      </c>
      <c r="H1807">
        <f t="shared" si="28"/>
        <v>2.1540772663314227</v>
      </c>
      <c r="I1807">
        <v>1.6285700000000001</v>
      </c>
      <c r="J1807">
        <v>2.9999999999999997E-4</v>
      </c>
      <c r="K1807">
        <v>1.48912E-3</v>
      </c>
      <c r="L1807" t="s">
        <v>18</v>
      </c>
    </row>
    <row r="1808" spans="1:12" x14ac:dyDescent="0.25">
      <c r="A1808" t="s">
        <v>2123</v>
      </c>
      <c r="B1808" t="s">
        <v>482</v>
      </c>
      <c r="C1808" t="s">
        <v>434</v>
      </c>
      <c r="D1808" t="s">
        <v>17</v>
      </c>
      <c r="E1808">
        <v>389.01299999999998</v>
      </c>
      <c r="F1808">
        <v>837.82600000000002</v>
      </c>
      <c r="G1808">
        <v>1.10683</v>
      </c>
      <c r="H1808">
        <f t="shared" si="28"/>
        <v>2.15371895391571</v>
      </c>
      <c r="I1808">
        <v>2.7057000000000002</v>
      </c>
      <c r="J1808">
        <v>5.0000000000000002E-5</v>
      </c>
      <c r="K1808">
        <v>2.8051500000000001E-4</v>
      </c>
      <c r="L1808" t="s">
        <v>18</v>
      </c>
    </row>
    <row r="1809" spans="1:12" x14ac:dyDescent="0.25">
      <c r="A1809" t="s">
        <v>2124</v>
      </c>
      <c r="B1809" t="s">
        <v>482</v>
      </c>
      <c r="C1809" t="s">
        <v>434</v>
      </c>
      <c r="D1809" t="s">
        <v>17</v>
      </c>
      <c r="E1809">
        <v>12.3482</v>
      </c>
      <c r="F1809">
        <v>26.5855</v>
      </c>
      <c r="G1809">
        <v>1.1063400000000001</v>
      </c>
      <c r="H1809">
        <f t="shared" si="28"/>
        <v>2.1529875844565711</v>
      </c>
      <c r="I1809">
        <v>2.2562700000000002</v>
      </c>
      <c r="J1809">
        <v>5.0000000000000002E-5</v>
      </c>
      <c r="K1809">
        <v>2.8051500000000001E-4</v>
      </c>
      <c r="L1809" t="s">
        <v>18</v>
      </c>
    </row>
    <row r="1810" spans="1:12" x14ac:dyDescent="0.25">
      <c r="A1810" t="s">
        <v>2125</v>
      </c>
      <c r="B1810" t="s">
        <v>482</v>
      </c>
      <c r="C1810" t="s">
        <v>434</v>
      </c>
      <c r="D1810" t="s">
        <v>17</v>
      </c>
      <c r="E1810">
        <v>0.63060499999999997</v>
      </c>
      <c r="F1810">
        <v>1.3576699999999999</v>
      </c>
      <c r="G1810">
        <v>1.10633</v>
      </c>
      <c r="H1810">
        <f t="shared" si="28"/>
        <v>2.1529726611355517</v>
      </c>
      <c r="I1810">
        <v>2.04495</v>
      </c>
      <c r="J1810">
        <v>5.0000000000000002E-5</v>
      </c>
      <c r="K1810">
        <v>2.8051500000000001E-4</v>
      </c>
      <c r="L1810" t="s">
        <v>18</v>
      </c>
    </row>
    <row r="1811" spans="1:12" x14ac:dyDescent="0.25">
      <c r="A1811" t="s">
        <v>2126</v>
      </c>
      <c r="B1811" t="s">
        <v>482</v>
      </c>
      <c r="C1811" t="s">
        <v>434</v>
      </c>
      <c r="D1811" t="s">
        <v>17</v>
      </c>
      <c r="E1811">
        <v>0.50487099999999996</v>
      </c>
      <c r="F1811">
        <v>1.08643</v>
      </c>
      <c r="G1811">
        <v>1.10561</v>
      </c>
      <c r="H1811">
        <f t="shared" si="28"/>
        <v>2.1518984538184855</v>
      </c>
      <c r="I1811">
        <v>1.0598399999999999</v>
      </c>
      <c r="J1811">
        <v>6.9999999999999999E-4</v>
      </c>
      <c r="K1811">
        <v>3.2183200000000002E-3</v>
      </c>
      <c r="L1811" t="s">
        <v>18</v>
      </c>
    </row>
    <row r="1812" spans="1:12" x14ac:dyDescent="0.25">
      <c r="A1812" t="s">
        <v>2127</v>
      </c>
      <c r="B1812" t="s">
        <v>482</v>
      </c>
      <c r="C1812" t="s">
        <v>434</v>
      </c>
      <c r="D1812" t="s">
        <v>17</v>
      </c>
      <c r="E1812">
        <v>2.1755300000000002</v>
      </c>
      <c r="F1812">
        <v>4.6806299999999998</v>
      </c>
      <c r="G1812">
        <v>1.10534</v>
      </c>
      <c r="H1812">
        <f t="shared" si="28"/>
        <v>2.1514957642678323</v>
      </c>
      <c r="I1812">
        <v>1.89181</v>
      </c>
      <c r="J1812">
        <v>5.0000000000000002E-5</v>
      </c>
      <c r="K1812">
        <v>2.8051500000000001E-4</v>
      </c>
      <c r="L1812" t="s">
        <v>18</v>
      </c>
    </row>
    <row r="1813" spans="1:12" x14ac:dyDescent="0.25">
      <c r="A1813" t="s">
        <v>2128</v>
      </c>
      <c r="B1813" t="s">
        <v>482</v>
      </c>
      <c r="C1813" t="s">
        <v>434</v>
      </c>
      <c r="D1813" t="s">
        <v>17</v>
      </c>
      <c r="E1813">
        <v>40.820300000000003</v>
      </c>
      <c r="F1813">
        <v>87.815700000000007</v>
      </c>
      <c r="G1813">
        <v>1.1051899999999999</v>
      </c>
      <c r="H1813">
        <f t="shared" si="28"/>
        <v>2.1512720804130225</v>
      </c>
      <c r="I1813">
        <v>3.7768899999999999</v>
      </c>
      <c r="J1813">
        <v>5.0000000000000002E-5</v>
      </c>
      <c r="K1813">
        <v>2.8051500000000001E-4</v>
      </c>
      <c r="L1813" t="s">
        <v>18</v>
      </c>
    </row>
    <row r="1814" spans="1:12" x14ac:dyDescent="0.25">
      <c r="A1814" t="s">
        <v>2129</v>
      </c>
      <c r="B1814" t="s">
        <v>482</v>
      </c>
      <c r="C1814" t="s">
        <v>434</v>
      </c>
      <c r="D1814" t="s">
        <v>17</v>
      </c>
      <c r="E1814">
        <v>11.186</v>
      </c>
      <c r="F1814">
        <v>24.050899999999999</v>
      </c>
      <c r="G1814">
        <v>1.1044</v>
      </c>
      <c r="H1814">
        <f t="shared" si="28"/>
        <v>2.1500943958244547</v>
      </c>
      <c r="I1814">
        <v>1.9153199999999999</v>
      </c>
      <c r="J1814">
        <v>5.0000000000000002E-5</v>
      </c>
      <c r="K1814">
        <v>2.8051500000000001E-4</v>
      </c>
      <c r="L1814" t="s">
        <v>18</v>
      </c>
    </row>
    <row r="1815" spans="1:12" x14ac:dyDescent="0.25">
      <c r="A1815" t="s">
        <v>2130</v>
      </c>
      <c r="B1815" t="s">
        <v>482</v>
      </c>
      <c r="C1815" t="s">
        <v>434</v>
      </c>
      <c r="D1815" t="s">
        <v>17</v>
      </c>
      <c r="E1815">
        <v>33.066800000000001</v>
      </c>
      <c r="F1815">
        <v>71.085099999999997</v>
      </c>
      <c r="G1815">
        <v>1.1041700000000001</v>
      </c>
      <c r="H1815">
        <f t="shared" si="28"/>
        <v>2.1497516468166311</v>
      </c>
      <c r="I1815">
        <v>2.8361999999999998</v>
      </c>
      <c r="J1815">
        <v>5.0000000000000002E-5</v>
      </c>
      <c r="K1815">
        <v>2.8051500000000001E-4</v>
      </c>
      <c r="L1815" t="s">
        <v>18</v>
      </c>
    </row>
    <row r="1816" spans="1:12" x14ac:dyDescent="0.25">
      <c r="A1816" t="s">
        <v>2131</v>
      </c>
      <c r="B1816" t="s">
        <v>482</v>
      </c>
      <c r="C1816" t="s">
        <v>434</v>
      </c>
      <c r="D1816" t="s">
        <v>17</v>
      </c>
      <c r="E1816">
        <v>33.0261</v>
      </c>
      <c r="F1816">
        <v>70.985200000000006</v>
      </c>
      <c r="G1816">
        <v>1.1039099999999999</v>
      </c>
      <c r="H1816">
        <f t="shared" si="28"/>
        <v>2.1493642572088687</v>
      </c>
      <c r="I1816">
        <v>1.6410199999999999</v>
      </c>
      <c r="J1816">
        <v>5.0000000000000001E-4</v>
      </c>
      <c r="K1816">
        <v>2.37265E-3</v>
      </c>
      <c r="L1816" t="s">
        <v>18</v>
      </c>
    </row>
    <row r="1817" spans="1:12" x14ac:dyDescent="0.25">
      <c r="A1817" t="s">
        <v>2132</v>
      </c>
      <c r="B1817" t="s">
        <v>482</v>
      </c>
      <c r="C1817" t="s">
        <v>434</v>
      </c>
      <c r="D1817" t="s">
        <v>17</v>
      </c>
      <c r="E1817">
        <v>48.407800000000002</v>
      </c>
      <c r="F1817">
        <v>103.95699999999999</v>
      </c>
      <c r="G1817">
        <v>1.1026800000000001</v>
      </c>
      <c r="H1817">
        <f t="shared" si="28"/>
        <v>2.1475325524459277</v>
      </c>
      <c r="I1817">
        <v>3.0369100000000002</v>
      </c>
      <c r="J1817">
        <v>5.0000000000000002E-5</v>
      </c>
      <c r="K1817">
        <v>2.8051500000000001E-4</v>
      </c>
      <c r="L1817" t="s">
        <v>18</v>
      </c>
    </row>
    <row r="1818" spans="1:12" x14ac:dyDescent="0.25">
      <c r="A1818" t="s">
        <v>2133</v>
      </c>
      <c r="B1818" t="s">
        <v>482</v>
      </c>
      <c r="C1818" t="s">
        <v>434</v>
      </c>
      <c r="D1818" t="s">
        <v>17</v>
      </c>
      <c r="E1818">
        <v>17.7058</v>
      </c>
      <c r="F1818">
        <v>37.986600000000003</v>
      </c>
      <c r="G1818">
        <v>1.10127</v>
      </c>
      <c r="H1818">
        <f t="shared" si="28"/>
        <v>2.145434713612437</v>
      </c>
      <c r="I1818">
        <v>2.6789900000000002</v>
      </c>
      <c r="J1818">
        <v>5.0000000000000002E-5</v>
      </c>
      <c r="K1818">
        <v>2.8051500000000001E-4</v>
      </c>
      <c r="L1818" t="s">
        <v>18</v>
      </c>
    </row>
    <row r="1819" spans="1:12" x14ac:dyDescent="0.25">
      <c r="A1819" t="s">
        <v>2134</v>
      </c>
      <c r="B1819" t="s">
        <v>482</v>
      </c>
      <c r="C1819" t="s">
        <v>434</v>
      </c>
      <c r="D1819" t="s">
        <v>17</v>
      </c>
      <c r="E1819">
        <v>13.280799999999999</v>
      </c>
      <c r="F1819">
        <v>28.4893</v>
      </c>
      <c r="G1819">
        <v>1.1010800000000001</v>
      </c>
      <c r="H1819">
        <f t="shared" si="28"/>
        <v>2.1451521828328746</v>
      </c>
      <c r="I1819">
        <v>3.1185200000000002</v>
      </c>
      <c r="J1819">
        <v>5.0000000000000002E-5</v>
      </c>
      <c r="K1819">
        <v>2.8051500000000001E-4</v>
      </c>
      <c r="L1819" t="s">
        <v>18</v>
      </c>
    </row>
    <row r="1820" spans="1:12" x14ac:dyDescent="0.25">
      <c r="A1820" t="s">
        <v>2135</v>
      </c>
      <c r="B1820" t="s">
        <v>482</v>
      </c>
      <c r="C1820" t="s">
        <v>434</v>
      </c>
      <c r="D1820" t="s">
        <v>17</v>
      </c>
      <c r="E1820">
        <v>9.7533999999999992</v>
      </c>
      <c r="F1820">
        <v>20.917899999999999</v>
      </c>
      <c r="G1820">
        <v>1.10076</v>
      </c>
      <c r="H1820">
        <f t="shared" si="28"/>
        <v>2.1446764256180195</v>
      </c>
      <c r="I1820">
        <v>1.00091</v>
      </c>
      <c r="J1820">
        <v>6.9999999999999999E-4</v>
      </c>
      <c r="K1820">
        <v>3.2183200000000002E-3</v>
      </c>
      <c r="L1820" t="s">
        <v>18</v>
      </c>
    </row>
    <row r="1821" spans="1:12" x14ac:dyDescent="0.25">
      <c r="A1821" t="s">
        <v>2136</v>
      </c>
      <c r="B1821" t="s">
        <v>482</v>
      </c>
      <c r="C1821" t="s">
        <v>434</v>
      </c>
      <c r="D1821" t="s">
        <v>17</v>
      </c>
      <c r="E1821">
        <v>10.8177</v>
      </c>
      <c r="F1821">
        <v>23.185099999999998</v>
      </c>
      <c r="G1821">
        <v>1.0998000000000001</v>
      </c>
      <c r="H1821">
        <f t="shared" si="28"/>
        <v>2.1432497869676039</v>
      </c>
      <c r="I1821">
        <v>2.1070000000000002</v>
      </c>
      <c r="J1821">
        <v>5.0000000000000002E-5</v>
      </c>
      <c r="K1821">
        <v>2.8051500000000001E-4</v>
      </c>
      <c r="L1821" t="s">
        <v>18</v>
      </c>
    </row>
    <row r="1822" spans="1:12" x14ac:dyDescent="0.25">
      <c r="A1822" t="s">
        <v>2137</v>
      </c>
      <c r="B1822" t="s">
        <v>482</v>
      </c>
      <c r="C1822" t="s">
        <v>434</v>
      </c>
      <c r="D1822" t="s">
        <v>17</v>
      </c>
      <c r="E1822">
        <v>1.9822500000000001</v>
      </c>
      <c r="F1822">
        <v>4.2470499999999998</v>
      </c>
      <c r="G1822">
        <v>1.0993200000000001</v>
      </c>
      <c r="H1822">
        <f t="shared" si="28"/>
        <v>2.1425368235568447</v>
      </c>
      <c r="I1822">
        <v>2.2694700000000001</v>
      </c>
      <c r="J1822">
        <v>5.0000000000000002E-5</v>
      </c>
      <c r="K1822">
        <v>2.8051500000000001E-4</v>
      </c>
      <c r="L1822" t="s">
        <v>18</v>
      </c>
    </row>
    <row r="1823" spans="1:12" x14ac:dyDescent="0.25">
      <c r="A1823" t="s">
        <v>2138</v>
      </c>
      <c r="B1823" t="s">
        <v>482</v>
      </c>
      <c r="C1823" t="s">
        <v>434</v>
      </c>
      <c r="D1823" t="s">
        <v>17</v>
      </c>
      <c r="E1823">
        <v>5.3108899999999997</v>
      </c>
      <c r="F1823">
        <v>11.378500000000001</v>
      </c>
      <c r="G1823">
        <v>1.0992900000000001</v>
      </c>
      <c r="H1823">
        <f t="shared" si="28"/>
        <v>2.1424922712193113</v>
      </c>
      <c r="I1823">
        <v>2.57748</v>
      </c>
      <c r="J1823">
        <v>5.0000000000000002E-5</v>
      </c>
      <c r="K1823">
        <v>2.8051500000000001E-4</v>
      </c>
      <c r="L1823" t="s">
        <v>18</v>
      </c>
    </row>
    <row r="1824" spans="1:12" x14ac:dyDescent="0.25">
      <c r="A1824" t="s">
        <v>2139</v>
      </c>
      <c r="B1824" t="s">
        <v>482</v>
      </c>
      <c r="C1824" t="s">
        <v>434</v>
      </c>
      <c r="D1824" t="s">
        <v>17</v>
      </c>
      <c r="E1824">
        <v>5.6036200000000003</v>
      </c>
      <c r="F1824">
        <v>12.0014</v>
      </c>
      <c r="G1824">
        <v>1.09877</v>
      </c>
      <c r="H1824">
        <f t="shared" si="28"/>
        <v>2.1417201778848658</v>
      </c>
      <c r="I1824">
        <v>1.76481</v>
      </c>
      <c r="J1824">
        <v>5.0000000000000002E-5</v>
      </c>
      <c r="K1824">
        <v>2.8051500000000001E-4</v>
      </c>
      <c r="L1824" t="s">
        <v>18</v>
      </c>
    </row>
    <row r="1825" spans="1:12" x14ac:dyDescent="0.25">
      <c r="A1825" t="s">
        <v>2140</v>
      </c>
      <c r="B1825" t="s">
        <v>482</v>
      </c>
      <c r="C1825" t="s">
        <v>434</v>
      </c>
      <c r="D1825" t="s">
        <v>17</v>
      </c>
      <c r="E1825">
        <v>0.69960500000000003</v>
      </c>
      <c r="F1825">
        <v>1.49831</v>
      </c>
      <c r="G1825">
        <v>1.0987199999999999</v>
      </c>
      <c r="H1825">
        <f t="shared" si="28"/>
        <v>2.1416459528059533</v>
      </c>
      <c r="I1825">
        <v>1.234</v>
      </c>
      <c r="J1825">
        <v>3.5999999999999999E-3</v>
      </c>
      <c r="K1825">
        <v>1.3961899999999999E-2</v>
      </c>
      <c r="L1825" t="s">
        <v>18</v>
      </c>
    </row>
    <row r="1826" spans="1:12" x14ac:dyDescent="0.25">
      <c r="A1826" t="s">
        <v>2141</v>
      </c>
      <c r="B1826" t="s">
        <v>482</v>
      </c>
      <c r="C1826" t="s">
        <v>434</v>
      </c>
      <c r="D1826" t="s">
        <v>17</v>
      </c>
      <c r="E1826">
        <v>23.856300000000001</v>
      </c>
      <c r="F1826">
        <v>51.072600000000001</v>
      </c>
      <c r="G1826">
        <v>1.0981799999999999</v>
      </c>
      <c r="H1826">
        <f t="shared" si="28"/>
        <v>2.1408444858485121</v>
      </c>
      <c r="I1826">
        <v>2.4205299999999998</v>
      </c>
      <c r="J1826">
        <v>5.0000000000000002E-5</v>
      </c>
      <c r="K1826">
        <v>2.8051500000000001E-4</v>
      </c>
      <c r="L1826" t="s">
        <v>18</v>
      </c>
    </row>
    <row r="1827" spans="1:12" x14ac:dyDescent="0.25">
      <c r="A1827" t="s">
        <v>2142</v>
      </c>
      <c r="B1827" t="s">
        <v>482</v>
      </c>
      <c r="C1827" t="s">
        <v>434</v>
      </c>
      <c r="D1827" t="s">
        <v>17</v>
      </c>
      <c r="E1827">
        <v>16.9361</v>
      </c>
      <c r="F1827">
        <v>36.253500000000003</v>
      </c>
      <c r="G1827">
        <v>1.09802</v>
      </c>
      <c r="H1827">
        <f t="shared" si="28"/>
        <v>2.1406070717626862</v>
      </c>
      <c r="I1827">
        <v>0.95288200000000001</v>
      </c>
      <c r="J1827">
        <v>4.7999999999999996E-3</v>
      </c>
      <c r="K1827">
        <v>1.79945E-2</v>
      </c>
      <c r="L1827" t="s">
        <v>18</v>
      </c>
    </row>
    <row r="1828" spans="1:12" x14ac:dyDescent="0.25">
      <c r="A1828" t="s">
        <v>2143</v>
      </c>
      <c r="B1828" t="s">
        <v>482</v>
      </c>
      <c r="C1828" t="s">
        <v>434</v>
      </c>
      <c r="D1828" t="s">
        <v>17</v>
      </c>
      <c r="E1828">
        <v>3.5053100000000001</v>
      </c>
      <c r="F1828">
        <v>7.5032300000000003</v>
      </c>
      <c r="G1828">
        <v>1.0979699999999999</v>
      </c>
      <c r="H1828">
        <f t="shared" si="28"/>
        <v>2.140532885260424</v>
      </c>
      <c r="I1828">
        <v>0.97243199999999996</v>
      </c>
      <c r="J1828">
        <v>1.1950000000000001E-2</v>
      </c>
      <c r="K1828">
        <v>3.97968E-2</v>
      </c>
      <c r="L1828" t="s">
        <v>18</v>
      </c>
    </row>
    <row r="1829" spans="1:12" x14ac:dyDescent="0.25">
      <c r="A1829" t="s">
        <v>2144</v>
      </c>
      <c r="B1829" t="s">
        <v>482</v>
      </c>
      <c r="C1829" t="s">
        <v>434</v>
      </c>
      <c r="D1829" t="s">
        <v>17</v>
      </c>
      <c r="E1829">
        <v>0.59597</v>
      </c>
      <c r="F1829">
        <v>1.2753399999999999</v>
      </c>
      <c r="G1829">
        <v>1.09758</v>
      </c>
      <c r="H1829">
        <f t="shared" si="28"/>
        <v>2.1399543187747518</v>
      </c>
      <c r="I1829">
        <v>1.3092200000000001</v>
      </c>
      <c r="J1829">
        <v>1.2999999999999999E-3</v>
      </c>
      <c r="K1829">
        <v>5.6289499999999998E-3</v>
      </c>
      <c r="L1829" t="s">
        <v>18</v>
      </c>
    </row>
    <row r="1830" spans="1:12" x14ac:dyDescent="0.25">
      <c r="A1830" t="s">
        <v>2145</v>
      </c>
      <c r="B1830" t="s">
        <v>482</v>
      </c>
      <c r="C1830" t="s">
        <v>434</v>
      </c>
      <c r="D1830" t="s">
        <v>17</v>
      </c>
      <c r="E1830">
        <v>13.139900000000001</v>
      </c>
      <c r="F1830">
        <v>28.1097</v>
      </c>
      <c r="G1830">
        <v>1.09711</v>
      </c>
      <c r="H1830">
        <f t="shared" si="28"/>
        <v>2.1392572797690974</v>
      </c>
      <c r="I1830">
        <v>2.6093999999999999</v>
      </c>
      <c r="J1830">
        <v>5.0000000000000002E-5</v>
      </c>
      <c r="K1830">
        <v>2.8051500000000001E-4</v>
      </c>
      <c r="L1830" t="s">
        <v>18</v>
      </c>
    </row>
    <row r="1831" spans="1:12" x14ac:dyDescent="0.25">
      <c r="A1831" t="s">
        <v>2146</v>
      </c>
      <c r="B1831" t="s">
        <v>482</v>
      </c>
      <c r="C1831" t="s">
        <v>434</v>
      </c>
      <c r="D1831" t="s">
        <v>17</v>
      </c>
      <c r="E1831">
        <v>7.4160899999999996</v>
      </c>
      <c r="F1831">
        <v>15.863200000000001</v>
      </c>
      <c r="G1831">
        <v>1.0969500000000001</v>
      </c>
      <c r="H1831">
        <f t="shared" si="28"/>
        <v>2.1390200417002982</v>
      </c>
      <c r="I1831">
        <v>1.9851099999999999</v>
      </c>
      <c r="J1831">
        <v>5.0000000000000002E-5</v>
      </c>
      <c r="K1831">
        <v>2.8051500000000001E-4</v>
      </c>
      <c r="L1831" t="s">
        <v>18</v>
      </c>
    </row>
    <row r="1832" spans="1:12" x14ac:dyDescent="0.25">
      <c r="A1832" t="s">
        <v>2147</v>
      </c>
      <c r="B1832" t="s">
        <v>482</v>
      </c>
      <c r="C1832" t="s">
        <v>434</v>
      </c>
      <c r="D1832" t="s">
        <v>17</v>
      </c>
      <c r="E1832">
        <v>12.291399999999999</v>
      </c>
      <c r="F1832">
        <v>26.289200000000001</v>
      </c>
      <c r="G1832">
        <v>1.0968199999999999</v>
      </c>
      <c r="H1832">
        <f t="shared" si="28"/>
        <v>2.138827305141652</v>
      </c>
      <c r="I1832">
        <v>3.3542399999999999</v>
      </c>
      <c r="J1832">
        <v>5.0000000000000002E-5</v>
      </c>
      <c r="K1832">
        <v>2.8051500000000001E-4</v>
      </c>
      <c r="L1832" t="s">
        <v>18</v>
      </c>
    </row>
    <row r="1833" spans="1:12" x14ac:dyDescent="0.25">
      <c r="A1833" t="s">
        <v>2148</v>
      </c>
      <c r="B1833" t="s">
        <v>482</v>
      </c>
      <c r="C1833" t="s">
        <v>434</v>
      </c>
      <c r="D1833" t="s">
        <v>17</v>
      </c>
      <c r="E1833">
        <v>4.0943199999999997</v>
      </c>
      <c r="F1833">
        <v>8.7546400000000002</v>
      </c>
      <c r="G1833">
        <v>1.09642</v>
      </c>
      <c r="H1833">
        <f t="shared" si="28"/>
        <v>2.1382343784960316</v>
      </c>
      <c r="I1833">
        <v>1.9397899999999999</v>
      </c>
      <c r="J1833">
        <v>1E-4</v>
      </c>
      <c r="K1833">
        <v>5.38822E-4</v>
      </c>
      <c r="L1833" t="s">
        <v>18</v>
      </c>
    </row>
    <row r="1834" spans="1:12" x14ac:dyDescent="0.25">
      <c r="A1834" t="s">
        <v>2149</v>
      </c>
      <c r="B1834" t="s">
        <v>482</v>
      </c>
      <c r="C1834" t="s">
        <v>434</v>
      </c>
      <c r="D1834" t="s">
        <v>17</v>
      </c>
      <c r="E1834">
        <v>118.50700000000001</v>
      </c>
      <c r="F1834">
        <v>253.381</v>
      </c>
      <c r="G1834">
        <v>1.0963400000000001</v>
      </c>
      <c r="H1834">
        <f t="shared" si="28"/>
        <v>2.1381158128929321</v>
      </c>
      <c r="I1834">
        <v>1.65002</v>
      </c>
      <c r="J1834">
        <v>5.0000000000000002E-5</v>
      </c>
      <c r="K1834">
        <v>2.8051500000000001E-4</v>
      </c>
      <c r="L1834" t="s">
        <v>18</v>
      </c>
    </row>
    <row r="1835" spans="1:12" x14ac:dyDescent="0.25">
      <c r="A1835" t="s">
        <v>2150</v>
      </c>
      <c r="B1835" t="s">
        <v>482</v>
      </c>
      <c r="C1835" t="s">
        <v>434</v>
      </c>
      <c r="D1835" t="s">
        <v>17</v>
      </c>
      <c r="E1835">
        <v>57.218600000000002</v>
      </c>
      <c r="F1835">
        <v>122.318</v>
      </c>
      <c r="G1835">
        <v>1.0960799999999999</v>
      </c>
      <c r="H1835">
        <f t="shared" si="28"/>
        <v>2.137730520086047</v>
      </c>
      <c r="I1835">
        <v>2.4795600000000002</v>
      </c>
      <c r="J1835">
        <v>5.0000000000000002E-5</v>
      </c>
      <c r="K1835">
        <v>2.8051500000000001E-4</v>
      </c>
      <c r="L1835" t="s">
        <v>18</v>
      </c>
    </row>
    <row r="1836" spans="1:12" x14ac:dyDescent="0.25">
      <c r="A1836" t="s">
        <v>2151</v>
      </c>
      <c r="B1836" t="s">
        <v>482</v>
      </c>
      <c r="C1836" t="s">
        <v>434</v>
      </c>
      <c r="D1836" t="s">
        <v>17</v>
      </c>
      <c r="E1836">
        <v>17.4513</v>
      </c>
      <c r="F1836">
        <v>37.300800000000002</v>
      </c>
      <c r="G1836">
        <v>1.0958699999999999</v>
      </c>
      <c r="H1836">
        <f t="shared" si="28"/>
        <v>2.1374193727366548</v>
      </c>
      <c r="I1836">
        <v>2.6796700000000002</v>
      </c>
      <c r="J1836">
        <v>5.0000000000000002E-5</v>
      </c>
      <c r="K1836">
        <v>2.8051500000000001E-4</v>
      </c>
      <c r="L1836" t="s">
        <v>18</v>
      </c>
    </row>
    <row r="1837" spans="1:12" x14ac:dyDescent="0.25">
      <c r="A1837" t="s">
        <v>2152</v>
      </c>
      <c r="B1837" t="s">
        <v>482</v>
      </c>
      <c r="C1837" t="s">
        <v>434</v>
      </c>
      <c r="D1837" t="s">
        <v>17</v>
      </c>
      <c r="E1837">
        <v>2.8550399999999998</v>
      </c>
      <c r="F1837">
        <v>6.0979700000000001</v>
      </c>
      <c r="G1837">
        <v>1.0948199999999999</v>
      </c>
      <c r="H1837">
        <f t="shared" si="28"/>
        <v>2.1358643151717942</v>
      </c>
      <c r="I1837">
        <v>1.9580599999999999</v>
      </c>
      <c r="J1837">
        <v>5.0000000000000002E-5</v>
      </c>
      <c r="K1837">
        <v>2.8051500000000001E-4</v>
      </c>
      <c r="L1837" t="s">
        <v>18</v>
      </c>
    </row>
    <row r="1838" spans="1:12" x14ac:dyDescent="0.25">
      <c r="A1838" t="s">
        <v>2153</v>
      </c>
      <c r="B1838" t="s">
        <v>482</v>
      </c>
      <c r="C1838" t="s">
        <v>434</v>
      </c>
      <c r="D1838" t="s">
        <v>17</v>
      </c>
      <c r="E1838">
        <v>0.731016</v>
      </c>
      <c r="F1838">
        <v>1.5608200000000001</v>
      </c>
      <c r="G1838">
        <v>1.09433</v>
      </c>
      <c r="H1838">
        <f t="shared" si="28"/>
        <v>2.1351390088702722</v>
      </c>
      <c r="I1838">
        <v>0.66126399999999996</v>
      </c>
      <c r="J1838">
        <v>8.8500000000000002E-3</v>
      </c>
      <c r="K1838">
        <v>3.0695699999999999E-2</v>
      </c>
      <c r="L1838" t="s">
        <v>18</v>
      </c>
    </row>
    <row r="1839" spans="1:12" x14ac:dyDescent="0.25">
      <c r="A1839" t="s">
        <v>2154</v>
      </c>
      <c r="B1839" t="s">
        <v>482</v>
      </c>
      <c r="C1839" t="s">
        <v>434</v>
      </c>
      <c r="D1839" t="s">
        <v>17</v>
      </c>
      <c r="E1839">
        <v>246.52</v>
      </c>
      <c r="F1839">
        <v>526.35199999999998</v>
      </c>
      <c r="G1839">
        <v>1.09433</v>
      </c>
      <c r="H1839">
        <f t="shared" si="28"/>
        <v>2.1351390088702722</v>
      </c>
      <c r="I1839">
        <v>3.76593</v>
      </c>
      <c r="J1839">
        <v>5.0000000000000002E-5</v>
      </c>
      <c r="K1839">
        <v>2.8051500000000001E-4</v>
      </c>
      <c r="L1839" t="s">
        <v>18</v>
      </c>
    </row>
    <row r="1840" spans="1:12" x14ac:dyDescent="0.25">
      <c r="A1840" t="s">
        <v>2155</v>
      </c>
      <c r="B1840" t="s">
        <v>482</v>
      </c>
      <c r="C1840" t="s">
        <v>434</v>
      </c>
      <c r="D1840" t="s">
        <v>17</v>
      </c>
      <c r="E1840">
        <v>7.8029799999999998</v>
      </c>
      <c r="F1840">
        <v>16.659300000000002</v>
      </c>
      <c r="G1840">
        <v>1.09423</v>
      </c>
      <c r="H1840">
        <f t="shared" si="28"/>
        <v>2.1349910174409135</v>
      </c>
      <c r="I1840">
        <v>1.35564</v>
      </c>
      <c r="J1840">
        <v>1.9E-3</v>
      </c>
      <c r="K1840">
        <v>7.91327E-3</v>
      </c>
      <c r="L1840" t="s">
        <v>18</v>
      </c>
    </row>
    <row r="1841" spans="1:12" x14ac:dyDescent="0.25">
      <c r="A1841" t="s">
        <v>2156</v>
      </c>
      <c r="B1841" t="s">
        <v>482</v>
      </c>
      <c r="C1841" t="s">
        <v>434</v>
      </c>
      <c r="D1841" t="s">
        <v>17</v>
      </c>
      <c r="E1841">
        <v>67.752799999999993</v>
      </c>
      <c r="F1841">
        <v>144.554</v>
      </c>
      <c r="G1841">
        <v>1.0932599999999999</v>
      </c>
      <c r="H1841">
        <f t="shared" si="28"/>
        <v>2.1335560327887886</v>
      </c>
      <c r="I1841">
        <v>2.0684300000000002</v>
      </c>
      <c r="J1841">
        <v>5.0000000000000002E-5</v>
      </c>
      <c r="K1841">
        <v>2.8051500000000001E-4</v>
      </c>
      <c r="L1841" t="s">
        <v>18</v>
      </c>
    </row>
    <row r="1842" spans="1:12" x14ac:dyDescent="0.25">
      <c r="A1842" t="s">
        <v>2157</v>
      </c>
      <c r="B1842" t="s">
        <v>482</v>
      </c>
      <c r="C1842" t="s">
        <v>434</v>
      </c>
      <c r="D1842" t="s">
        <v>17</v>
      </c>
      <c r="E1842">
        <v>18.265999999999998</v>
      </c>
      <c r="F1842">
        <v>38.9651</v>
      </c>
      <c r="G1842">
        <v>1.0930200000000001</v>
      </c>
      <c r="H1842">
        <f t="shared" si="28"/>
        <v>2.1332011339055801</v>
      </c>
      <c r="I1842">
        <v>1.6315900000000001</v>
      </c>
      <c r="J1842">
        <v>1E-4</v>
      </c>
      <c r="K1842">
        <v>5.38822E-4</v>
      </c>
      <c r="L1842" t="s">
        <v>18</v>
      </c>
    </row>
    <row r="1843" spans="1:12" x14ac:dyDescent="0.25">
      <c r="A1843" t="s">
        <v>2158</v>
      </c>
      <c r="B1843" t="s">
        <v>482</v>
      </c>
      <c r="C1843" t="s">
        <v>434</v>
      </c>
      <c r="D1843" t="s">
        <v>17</v>
      </c>
      <c r="E1843">
        <v>14.946400000000001</v>
      </c>
      <c r="F1843">
        <v>31.881499999999999</v>
      </c>
      <c r="G1843">
        <v>1.0929199999999999</v>
      </c>
      <c r="H1843">
        <f t="shared" si="28"/>
        <v>2.1330532767948225</v>
      </c>
      <c r="I1843">
        <v>3.0518100000000001</v>
      </c>
      <c r="J1843">
        <v>5.0000000000000002E-5</v>
      </c>
      <c r="K1843">
        <v>2.8051500000000001E-4</v>
      </c>
      <c r="L1843" t="s">
        <v>18</v>
      </c>
    </row>
    <row r="1844" spans="1:12" x14ac:dyDescent="0.25">
      <c r="A1844" t="s">
        <v>2159</v>
      </c>
      <c r="B1844" t="s">
        <v>482</v>
      </c>
      <c r="C1844" t="s">
        <v>434</v>
      </c>
      <c r="D1844" t="s">
        <v>17</v>
      </c>
      <c r="E1844">
        <v>14.64</v>
      </c>
      <c r="F1844">
        <v>31.224499999999999</v>
      </c>
      <c r="G1844">
        <v>1.09276</v>
      </c>
      <c r="H1844">
        <f t="shared" si="28"/>
        <v>2.1328167267338185</v>
      </c>
      <c r="I1844">
        <v>2.36226</v>
      </c>
      <c r="J1844">
        <v>5.0000000000000002E-5</v>
      </c>
      <c r="K1844">
        <v>2.8051500000000001E-4</v>
      </c>
      <c r="L1844" t="s">
        <v>18</v>
      </c>
    </row>
    <row r="1845" spans="1:12" x14ac:dyDescent="0.25">
      <c r="A1845" t="s">
        <v>2160</v>
      </c>
      <c r="B1845" t="s">
        <v>482</v>
      </c>
      <c r="C1845" t="s">
        <v>434</v>
      </c>
      <c r="D1845" t="s">
        <v>17</v>
      </c>
      <c r="E1845">
        <v>114.982</v>
      </c>
      <c r="F1845">
        <v>245.20500000000001</v>
      </c>
      <c r="G1845">
        <v>1.0925800000000001</v>
      </c>
      <c r="H1845">
        <f t="shared" si="28"/>
        <v>2.1325506392714222</v>
      </c>
      <c r="I1845">
        <v>3.4608400000000001</v>
      </c>
      <c r="J1845">
        <v>5.0000000000000002E-5</v>
      </c>
      <c r="K1845">
        <v>2.8051500000000001E-4</v>
      </c>
      <c r="L1845" t="s">
        <v>18</v>
      </c>
    </row>
    <row r="1846" spans="1:12" x14ac:dyDescent="0.25">
      <c r="A1846" t="s">
        <v>2161</v>
      </c>
      <c r="B1846" t="s">
        <v>482</v>
      </c>
      <c r="C1846" t="s">
        <v>434</v>
      </c>
      <c r="D1846" t="s">
        <v>17</v>
      </c>
      <c r="E1846">
        <v>1.3185</v>
      </c>
      <c r="F1846">
        <v>2.81053</v>
      </c>
      <c r="G1846">
        <v>1.09195</v>
      </c>
      <c r="H1846">
        <f t="shared" si="28"/>
        <v>2.131619594550092</v>
      </c>
      <c r="I1846">
        <v>2.0731099999999998</v>
      </c>
      <c r="J1846">
        <v>5.0000000000000002E-5</v>
      </c>
      <c r="K1846">
        <v>2.8051500000000001E-4</v>
      </c>
      <c r="L1846" t="s">
        <v>18</v>
      </c>
    </row>
    <row r="1847" spans="1:12" x14ac:dyDescent="0.25">
      <c r="A1847" t="s">
        <v>2162</v>
      </c>
      <c r="B1847" t="s">
        <v>482</v>
      </c>
      <c r="C1847" t="s">
        <v>434</v>
      </c>
      <c r="D1847" t="s">
        <v>17</v>
      </c>
      <c r="E1847">
        <v>9.1143800000000006</v>
      </c>
      <c r="F1847">
        <v>19.422799999999999</v>
      </c>
      <c r="G1847">
        <v>1.09154</v>
      </c>
      <c r="H1847">
        <f t="shared" si="28"/>
        <v>2.1310138949152471</v>
      </c>
      <c r="I1847">
        <v>1.7359100000000001</v>
      </c>
      <c r="J1847">
        <v>1E-4</v>
      </c>
      <c r="K1847">
        <v>5.38822E-4</v>
      </c>
      <c r="L1847" t="s">
        <v>18</v>
      </c>
    </row>
    <row r="1848" spans="1:12" x14ac:dyDescent="0.25">
      <c r="A1848" t="s">
        <v>2163</v>
      </c>
      <c r="B1848" t="s">
        <v>482</v>
      </c>
      <c r="C1848" t="s">
        <v>434</v>
      </c>
      <c r="D1848" t="s">
        <v>17</v>
      </c>
      <c r="E1848">
        <v>70.234800000000007</v>
      </c>
      <c r="F1848">
        <v>149.672</v>
      </c>
      <c r="G1848">
        <v>1.09154</v>
      </c>
      <c r="H1848">
        <f t="shared" si="28"/>
        <v>2.1310138949152471</v>
      </c>
      <c r="I1848">
        <v>3.52488</v>
      </c>
      <c r="J1848">
        <v>5.0000000000000002E-5</v>
      </c>
      <c r="K1848">
        <v>2.8051500000000001E-4</v>
      </c>
      <c r="L1848" t="s">
        <v>18</v>
      </c>
    </row>
    <row r="1849" spans="1:12" x14ac:dyDescent="0.25">
      <c r="A1849" t="s">
        <v>2164</v>
      </c>
      <c r="B1849" t="s">
        <v>482</v>
      </c>
      <c r="C1849" t="s">
        <v>434</v>
      </c>
      <c r="D1849" t="s">
        <v>17</v>
      </c>
      <c r="E1849">
        <v>24.214600000000001</v>
      </c>
      <c r="F1849">
        <v>51.5976</v>
      </c>
      <c r="G1849">
        <v>1.0914200000000001</v>
      </c>
      <c r="H1849">
        <f t="shared" si="28"/>
        <v>2.1308366495340176</v>
      </c>
      <c r="I1849">
        <v>2.4609999999999999</v>
      </c>
      <c r="J1849">
        <v>5.0000000000000002E-5</v>
      </c>
      <c r="K1849">
        <v>2.8051500000000001E-4</v>
      </c>
      <c r="L1849" t="s">
        <v>18</v>
      </c>
    </row>
    <row r="1850" spans="1:12" x14ac:dyDescent="0.25">
      <c r="A1850" t="s">
        <v>2165</v>
      </c>
      <c r="B1850" t="s">
        <v>482</v>
      </c>
      <c r="C1850" t="s">
        <v>434</v>
      </c>
      <c r="D1850" t="s">
        <v>17</v>
      </c>
      <c r="E1850">
        <v>0.990595</v>
      </c>
      <c r="F1850">
        <v>2.1097100000000002</v>
      </c>
      <c r="G1850">
        <v>1.0906800000000001</v>
      </c>
      <c r="H1850">
        <f t="shared" si="28"/>
        <v>2.1297439620657377</v>
      </c>
      <c r="I1850">
        <v>1.8431200000000001</v>
      </c>
      <c r="J1850">
        <v>5.0000000000000002E-5</v>
      </c>
      <c r="K1850">
        <v>2.8051500000000001E-4</v>
      </c>
      <c r="L1850" t="s">
        <v>18</v>
      </c>
    </row>
    <row r="1851" spans="1:12" x14ac:dyDescent="0.25">
      <c r="A1851" t="s">
        <v>2166</v>
      </c>
      <c r="B1851" t="s">
        <v>482</v>
      </c>
      <c r="C1851" t="s">
        <v>434</v>
      </c>
      <c r="D1851" t="s">
        <v>17</v>
      </c>
      <c r="E1851">
        <v>13.479900000000001</v>
      </c>
      <c r="F1851">
        <v>28.707999999999998</v>
      </c>
      <c r="G1851">
        <v>1.0906400000000001</v>
      </c>
      <c r="H1851">
        <f t="shared" si="28"/>
        <v>2.1296849138434188</v>
      </c>
      <c r="I1851">
        <v>3.3445900000000002</v>
      </c>
      <c r="J1851">
        <v>5.0000000000000002E-5</v>
      </c>
      <c r="K1851">
        <v>2.8051500000000001E-4</v>
      </c>
      <c r="L1851" t="s">
        <v>18</v>
      </c>
    </row>
    <row r="1852" spans="1:12" x14ac:dyDescent="0.25">
      <c r="A1852" t="s">
        <v>2167</v>
      </c>
      <c r="B1852" t="s">
        <v>482</v>
      </c>
      <c r="C1852" t="s">
        <v>434</v>
      </c>
      <c r="D1852" t="s">
        <v>17</v>
      </c>
      <c r="E1852">
        <v>3.1658499999999998</v>
      </c>
      <c r="F1852">
        <v>6.74064</v>
      </c>
      <c r="G1852">
        <v>1.09029</v>
      </c>
      <c r="H1852">
        <f t="shared" si="28"/>
        <v>2.1291683117274509</v>
      </c>
      <c r="I1852">
        <v>2.2744499999999999</v>
      </c>
      <c r="J1852">
        <v>5.0000000000000002E-5</v>
      </c>
      <c r="K1852">
        <v>2.8051500000000001E-4</v>
      </c>
      <c r="L1852" t="s">
        <v>18</v>
      </c>
    </row>
    <row r="1853" spans="1:12" x14ac:dyDescent="0.25">
      <c r="A1853" t="s">
        <v>2168</v>
      </c>
      <c r="B1853" t="s">
        <v>482</v>
      </c>
      <c r="C1853" t="s">
        <v>434</v>
      </c>
      <c r="D1853" t="s">
        <v>17</v>
      </c>
      <c r="E1853">
        <v>2.0403500000000001</v>
      </c>
      <c r="F1853">
        <v>4.3436599999999999</v>
      </c>
      <c r="G1853">
        <v>1.09009</v>
      </c>
      <c r="H1853">
        <f t="shared" si="28"/>
        <v>2.1288731667833698</v>
      </c>
      <c r="I1853">
        <v>1.94157</v>
      </c>
      <c r="J1853">
        <v>5.0000000000000002E-5</v>
      </c>
      <c r="K1853">
        <v>2.8051500000000001E-4</v>
      </c>
      <c r="L1853" t="s">
        <v>18</v>
      </c>
    </row>
    <row r="1854" spans="1:12" x14ac:dyDescent="0.25">
      <c r="A1854" t="s">
        <v>2169</v>
      </c>
      <c r="B1854" t="s">
        <v>482</v>
      </c>
      <c r="C1854" t="s">
        <v>434</v>
      </c>
      <c r="D1854" t="s">
        <v>17</v>
      </c>
      <c r="E1854">
        <v>18.691700000000001</v>
      </c>
      <c r="F1854">
        <v>39.777000000000001</v>
      </c>
      <c r="G1854">
        <v>1.0895300000000001</v>
      </c>
      <c r="H1854">
        <f t="shared" si="28"/>
        <v>2.1280469785786882</v>
      </c>
      <c r="I1854">
        <v>2.6158100000000002</v>
      </c>
      <c r="J1854">
        <v>5.0000000000000002E-5</v>
      </c>
      <c r="K1854">
        <v>2.8051500000000001E-4</v>
      </c>
      <c r="L1854" t="s">
        <v>18</v>
      </c>
    </row>
    <row r="1855" spans="1:12" x14ac:dyDescent="0.25">
      <c r="A1855" t="s">
        <v>2170</v>
      </c>
      <c r="B1855" t="s">
        <v>482</v>
      </c>
      <c r="C1855" t="s">
        <v>434</v>
      </c>
      <c r="D1855" t="s">
        <v>17</v>
      </c>
      <c r="E1855">
        <v>75.2898</v>
      </c>
      <c r="F1855">
        <v>160.196</v>
      </c>
      <c r="G1855">
        <v>1.08931</v>
      </c>
      <c r="H1855">
        <f t="shared" si="28"/>
        <v>2.1277224923722273</v>
      </c>
      <c r="I1855">
        <v>3.7417899999999999</v>
      </c>
      <c r="J1855">
        <v>5.0000000000000002E-5</v>
      </c>
      <c r="K1855">
        <v>2.8051500000000001E-4</v>
      </c>
      <c r="L1855" t="s">
        <v>18</v>
      </c>
    </row>
    <row r="1856" spans="1:12" x14ac:dyDescent="0.25">
      <c r="A1856" t="s">
        <v>2171</v>
      </c>
      <c r="B1856" t="s">
        <v>482</v>
      </c>
      <c r="C1856" t="s">
        <v>434</v>
      </c>
      <c r="D1856" t="s">
        <v>17</v>
      </c>
      <c r="E1856">
        <v>13.074299999999999</v>
      </c>
      <c r="F1856">
        <v>27.799199999999999</v>
      </c>
      <c r="G1856">
        <v>1.0883100000000001</v>
      </c>
      <c r="H1856">
        <f t="shared" si="28"/>
        <v>2.1262481785428911</v>
      </c>
      <c r="I1856">
        <v>2.4644400000000002</v>
      </c>
      <c r="J1856">
        <v>5.0000000000000002E-5</v>
      </c>
      <c r="K1856">
        <v>2.8051500000000001E-4</v>
      </c>
      <c r="L1856" t="s">
        <v>18</v>
      </c>
    </row>
    <row r="1857" spans="1:12" x14ac:dyDescent="0.25">
      <c r="A1857" t="s">
        <v>2172</v>
      </c>
      <c r="B1857" t="s">
        <v>482</v>
      </c>
      <c r="C1857" t="s">
        <v>434</v>
      </c>
      <c r="D1857" t="s">
        <v>17</v>
      </c>
      <c r="E1857">
        <v>28.543199999999999</v>
      </c>
      <c r="F1857">
        <v>60.6599</v>
      </c>
      <c r="G1857">
        <v>1.0875999999999999</v>
      </c>
      <c r="H1857">
        <f t="shared" si="28"/>
        <v>2.1252020359050556</v>
      </c>
      <c r="I1857">
        <v>3.0552899999999998</v>
      </c>
      <c r="J1857">
        <v>5.0000000000000002E-5</v>
      </c>
      <c r="K1857">
        <v>2.8051500000000001E-4</v>
      </c>
      <c r="L1857" t="s">
        <v>18</v>
      </c>
    </row>
    <row r="1858" spans="1:12" x14ac:dyDescent="0.25">
      <c r="A1858" t="s">
        <v>2173</v>
      </c>
      <c r="B1858" t="s">
        <v>482</v>
      </c>
      <c r="C1858" t="s">
        <v>434</v>
      </c>
      <c r="D1858" t="s">
        <v>17</v>
      </c>
      <c r="E1858">
        <v>12.2659</v>
      </c>
      <c r="F1858">
        <v>26.067</v>
      </c>
      <c r="G1858">
        <v>1.0875699999999999</v>
      </c>
      <c r="H1858">
        <f t="shared" si="28"/>
        <v>2.1251578440305501</v>
      </c>
      <c r="I1858">
        <v>3.1615000000000002</v>
      </c>
      <c r="J1858">
        <v>5.0000000000000002E-5</v>
      </c>
      <c r="K1858">
        <v>2.8051500000000001E-4</v>
      </c>
      <c r="L1858" t="s">
        <v>18</v>
      </c>
    </row>
    <row r="1859" spans="1:12" x14ac:dyDescent="0.25">
      <c r="A1859" t="s">
        <v>2174</v>
      </c>
      <c r="B1859" t="s">
        <v>482</v>
      </c>
      <c r="C1859" t="s">
        <v>434</v>
      </c>
      <c r="D1859" t="s">
        <v>17</v>
      </c>
      <c r="E1859">
        <v>1.2254400000000001</v>
      </c>
      <c r="F1859">
        <v>2.6034999999999999</v>
      </c>
      <c r="G1859">
        <v>1.0871500000000001</v>
      </c>
      <c r="H1859">
        <f t="shared" si="28"/>
        <v>2.1245392542669159</v>
      </c>
      <c r="I1859">
        <v>1.99691</v>
      </c>
      <c r="J1859">
        <v>5.0000000000000002E-5</v>
      </c>
      <c r="K1859">
        <v>2.8051500000000001E-4</v>
      </c>
      <c r="L1859" t="s">
        <v>18</v>
      </c>
    </row>
    <row r="1860" spans="1:12" x14ac:dyDescent="0.25">
      <c r="A1860" t="s">
        <v>2175</v>
      </c>
      <c r="B1860" t="s">
        <v>482</v>
      </c>
      <c r="C1860" t="s">
        <v>434</v>
      </c>
      <c r="D1860" t="s">
        <v>17</v>
      </c>
      <c r="E1860">
        <v>53.589799999999997</v>
      </c>
      <c r="F1860">
        <v>113.821</v>
      </c>
      <c r="G1860">
        <v>1.08674</v>
      </c>
      <c r="H1860">
        <f t="shared" ref="H1860:H1923" si="29">2^G1860</f>
        <v>2.1239355665105202</v>
      </c>
      <c r="I1860">
        <v>2.9323700000000001</v>
      </c>
      <c r="J1860">
        <v>5.0000000000000002E-5</v>
      </c>
      <c r="K1860">
        <v>2.8051500000000001E-4</v>
      </c>
      <c r="L1860" t="s">
        <v>18</v>
      </c>
    </row>
    <row r="1861" spans="1:12" x14ac:dyDescent="0.25">
      <c r="A1861" t="s">
        <v>2176</v>
      </c>
      <c r="B1861" t="s">
        <v>482</v>
      </c>
      <c r="C1861" t="s">
        <v>434</v>
      </c>
      <c r="D1861" t="s">
        <v>17</v>
      </c>
      <c r="E1861">
        <v>3.54664</v>
      </c>
      <c r="F1861">
        <v>7.5287499999999996</v>
      </c>
      <c r="G1861">
        <v>1.08596</v>
      </c>
      <c r="H1861">
        <f t="shared" si="29"/>
        <v>2.1227875609151505</v>
      </c>
      <c r="I1861">
        <v>2.2143899999999999</v>
      </c>
      <c r="J1861">
        <v>5.0000000000000002E-5</v>
      </c>
      <c r="K1861">
        <v>2.8051500000000001E-4</v>
      </c>
      <c r="L1861" t="s">
        <v>18</v>
      </c>
    </row>
    <row r="1862" spans="1:12" x14ac:dyDescent="0.25">
      <c r="A1862" t="s">
        <v>2177</v>
      </c>
      <c r="B1862" t="s">
        <v>482</v>
      </c>
      <c r="C1862" t="s">
        <v>434</v>
      </c>
      <c r="D1862" t="s">
        <v>17</v>
      </c>
      <c r="E1862">
        <v>13.509</v>
      </c>
      <c r="F1862">
        <v>28.6678</v>
      </c>
      <c r="G1862">
        <v>1.08551</v>
      </c>
      <c r="H1862">
        <f t="shared" si="29"/>
        <v>2.1221255322735084</v>
      </c>
      <c r="I1862">
        <v>3.1669299999999998</v>
      </c>
      <c r="J1862">
        <v>5.0000000000000002E-5</v>
      </c>
      <c r="K1862">
        <v>2.8051500000000001E-4</v>
      </c>
      <c r="L1862" t="s">
        <v>18</v>
      </c>
    </row>
    <row r="1863" spans="1:12" x14ac:dyDescent="0.25">
      <c r="A1863" t="s">
        <v>2178</v>
      </c>
      <c r="B1863" t="s">
        <v>482</v>
      </c>
      <c r="C1863" t="s">
        <v>434</v>
      </c>
      <c r="D1863" t="s">
        <v>17</v>
      </c>
      <c r="E1863">
        <v>14.892099999999999</v>
      </c>
      <c r="F1863">
        <v>31.599900000000002</v>
      </c>
      <c r="G1863">
        <v>1.08538</v>
      </c>
      <c r="H1863">
        <f t="shared" si="29"/>
        <v>2.1219343179958807</v>
      </c>
      <c r="I1863">
        <v>1.8741300000000001</v>
      </c>
      <c r="J1863">
        <v>5.0000000000000002E-5</v>
      </c>
      <c r="K1863">
        <v>2.8051500000000001E-4</v>
      </c>
      <c r="L1863" t="s">
        <v>18</v>
      </c>
    </row>
    <row r="1864" spans="1:12" x14ac:dyDescent="0.25">
      <c r="A1864" t="s">
        <v>2179</v>
      </c>
      <c r="B1864" t="s">
        <v>482</v>
      </c>
      <c r="C1864" t="s">
        <v>434</v>
      </c>
      <c r="D1864" t="s">
        <v>17</v>
      </c>
      <c r="E1864">
        <v>30.5533</v>
      </c>
      <c r="F1864">
        <v>64.812200000000004</v>
      </c>
      <c r="G1864">
        <v>1.0849299999999999</v>
      </c>
      <c r="H1864">
        <f t="shared" si="29"/>
        <v>2.1212725554530518</v>
      </c>
      <c r="I1864">
        <v>1.7627299999999999</v>
      </c>
      <c r="J1864">
        <v>5.0000000000000002E-5</v>
      </c>
      <c r="K1864">
        <v>2.8051500000000001E-4</v>
      </c>
      <c r="L1864" t="s">
        <v>18</v>
      </c>
    </row>
    <row r="1865" spans="1:12" x14ac:dyDescent="0.25">
      <c r="A1865" t="s">
        <v>2180</v>
      </c>
      <c r="B1865" t="s">
        <v>482</v>
      </c>
      <c r="C1865" t="s">
        <v>434</v>
      </c>
      <c r="D1865" t="s">
        <v>17</v>
      </c>
      <c r="E1865">
        <v>83.615799999999993</v>
      </c>
      <c r="F1865">
        <v>177.3</v>
      </c>
      <c r="G1865">
        <v>1.0843499999999999</v>
      </c>
      <c r="H1865">
        <f t="shared" si="29"/>
        <v>2.1204199214819903</v>
      </c>
      <c r="I1865">
        <v>3.7965</v>
      </c>
      <c r="J1865">
        <v>5.0000000000000002E-5</v>
      </c>
      <c r="K1865">
        <v>2.8051500000000001E-4</v>
      </c>
      <c r="L1865" t="s">
        <v>18</v>
      </c>
    </row>
    <row r="1866" spans="1:12" x14ac:dyDescent="0.25">
      <c r="A1866" t="s">
        <v>2181</v>
      </c>
      <c r="B1866" t="s">
        <v>482</v>
      </c>
      <c r="C1866" t="s">
        <v>434</v>
      </c>
      <c r="D1866" t="s">
        <v>17</v>
      </c>
      <c r="E1866">
        <v>26.884699999999999</v>
      </c>
      <c r="F1866">
        <v>56.997199999999999</v>
      </c>
      <c r="G1866">
        <v>1.0841099999999999</v>
      </c>
      <c r="H1866">
        <f t="shared" si="29"/>
        <v>2.1200672076790705</v>
      </c>
      <c r="I1866">
        <v>2.32585</v>
      </c>
      <c r="J1866">
        <v>5.0000000000000002E-5</v>
      </c>
      <c r="K1866">
        <v>2.8051500000000001E-4</v>
      </c>
      <c r="L1866" t="s">
        <v>18</v>
      </c>
    </row>
    <row r="1867" spans="1:12" x14ac:dyDescent="0.25">
      <c r="A1867" t="s">
        <v>2182</v>
      </c>
      <c r="B1867" t="s">
        <v>482</v>
      </c>
      <c r="C1867" t="s">
        <v>434</v>
      </c>
      <c r="D1867" t="s">
        <v>17</v>
      </c>
      <c r="E1867">
        <v>9.5310699999999997</v>
      </c>
      <c r="F1867">
        <v>20.201499999999999</v>
      </c>
      <c r="G1867">
        <v>1.0837600000000001</v>
      </c>
      <c r="H1867">
        <f t="shared" si="29"/>
        <v>2.119552938550167</v>
      </c>
      <c r="I1867">
        <v>2.2596500000000002</v>
      </c>
      <c r="J1867">
        <v>5.0000000000000002E-5</v>
      </c>
      <c r="K1867">
        <v>2.8051500000000001E-4</v>
      </c>
      <c r="L1867" t="s">
        <v>18</v>
      </c>
    </row>
    <row r="1868" spans="1:12" x14ac:dyDescent="0.25">
      <c r="A1868" t="s">
        <v>2183</v>
      </c>
      <c r="B1868" t="s">
        <v>482</v>
      </c>
      <c r="C1868" t="s">
        <v>434</v>
      </c>
      <c r="D1868" t="s">
        <v>17</v>
      </c>
      <c r="E1868">
        <v>22.5672</v>
      </c>
      <c r="F1868">
        <v>47.819400000000002</v>
      </c>
      <c r="G1868">
        <v>1.0833699999999999</v>
      </c>
      <c r="H1868">
        <f t="shared" si="29"/>
        <v>2.1189800427524443</v>
      </c>
      <c r="I1868">
        <v>2.4578500000000001</v>
      </c>
      <c r="J1868">
        <v>5.0000000000000002E-5</v>
      </c>
      <c r="K1868">
        <v>2.8051500000000001E-4</v>
      </c>
      <c r="L1868" t="s">
        <v>18</v>
      </c>
    </row>
    <row r="1869" spans="1:12" x14ac:dyDescent="0.25">
      <c r="A1869" t="s">
        <v>2184</v>
      </c>
      <c r="B1869" t="s">
        <v>482</v>
      </c>
      <c r="C1869" t="s">
        <v>434</v>
      </c>
      <c r="D1869" t="s">
        <v>17</v>
      </c>
      <c r="E1869">
        <v>23.2926</v>
      </c>
      <c r="F1869">
        <v>49.321800000000003</v>
      </c>
      <c r="G1869">
        <v>1.08236</v>
      </c>
      <c r="H1869">
        <f t="shared" si="29"/>
        <v>2.1174971092053512</v>
      </c>
      <c r="I1869">
        <v>1.5724100000000001</v>
      </c>
      <c r="J1869">
        <v>5.0000000000000002E-5</v>
      </c>
      <c r="K1869">
        <v>2.8051500000000001E-4</v>
      </c>
      <c r="L1869" t="s">
        <v>18</v>
      </c>
    </row>
    <row r="1870" spans="1:12" x14ac:dyDescent="0.25">
      <c r="A1870" t="s">
        <v>2185</v>
      </c>
      <c r="B1870" t="s">
        <v>482</v>
      </c>
      <c r="C1870" t="s">
        <v>434</v>
      </c>
      <c r="D1870" t="s">
        <v>17</v>
      </c>
      <c r="E1870">
        <v>18.676500000000001</v>
      </c>
      <c r="F1870">
        <v>39.5334</v>
      </c>
      <c r="G1870">
        <v>1.0818399999999999</v>
      </c>
      <c r="H1870">
        <f t="shared" si="29"/>
        <v>2.116734023417044</v>
      </c>
      <c r="I1870">
        <v>2.6466099999999999</v>
      </c>
      <c r="J1870">
        <v>5.0000000000000002E-5</v>
      </c>
      <c r="K1870">
        <v>2.8051500000000001E-4</v>
      </c>
      <c r="L1870" t="s">
        <v>18</v>
      </c>
    </row>
    <row r="1871" spans="1:12" x14ac:dyDescent="0.25">
      <c r="A1871" t="s">
        <v>2186</v>
      </c>
      <c r="B1871" t="s">
        <v>482</v>
      </c>
      <c r="C1871" t="s">
        <v>434</v>
      </c>
      <c r="D1871" t="s">
        <v>17</v>
      </c>
      <c r="E1871">
        <v>671.83799999999997</v>
      </c>
      <c r="F1871">
        <v>1421.52</v>
      </c>
      <c r="G1871">
        <v>1.08125</v>
      </c>
      <c r="H1871">
        <f t="shared" si="29"/>
        <v>2.1158685475502499</v>
      </c>
      <c r="I1871">
        <v>3.18303</v>
      </c>
      <c r="J1871">
        <v>5.0000000000000002E-5</v>
      </c>
      <c r="K1871">
        <v>2.8051500000000001E-4</v>
      </c>
      <c r="L1871" t="s">
        <v>18</v>
      </c>
    </row>
    <row r="1872" spans="1:12" x14ac:dyDescent="0.25">
      <c r="A1872" t="s">
        <v>2187</v>
      </c>
      <c r="B1872" t="s">
        <v>482</v>
      </c>
      <c r="C1872" t="s">
        <v>434</v>
      </c>
      <c r="D1872" t="s">
        <v>17</v>
      </c>
      <c r="E1872">
        <v>203.85499999999999</v>
      </c>
      <c r="F1872">
        <v>431.07</v>
      </c>
      <c r="G1872">
        <v>1.0803799999999999</v>
      </c>
      <c r="H1872">
        <f t="shared" si="29"/>
        <v>2.1145929829590875</v>
      </c>
      <c r="I1872">
        <v>3.5098799999999999</v>
      </c>
      <c r="J1872">
        <v>5.0000000000000002E-5</v>
      </c>
      <c r="K1872">
        <v>2.8051500000000001E-4</v>
      </c>
      <c r="L1872" t="s">
        <v>18</v>
      </c>
    </row>
    <row r="1873" spans="1:12" x14ac:dyDescent="0.25">
      <c r="A1873" t="s">
        <v>2188</v>
      </c>
      <c r="B1873" t="s">
        <v>482</v>
      </c>
      <c r="C1873" t="s">
        <v>434</v>
      </c>
      <c r="D1873" t="s">
        <v>17</v>
      </c>
      <c r="E1873">
        <v>14.656599999999999</v>
      </c>
      <c r="F1873">
        <v>30.948</v>
      </c>
      <c r="G1873">
        <v>1.0783</v>
      </c>
      <c r="H1873">
        <f t="shared" si="29"/>
        <v>2.1115464733720404</v>
      </c>
      <c r="I1873">
        <v>1.1692899999999999</v>
      </c>
      <c r="J1873">
        <v>6.7499999999999999E-3</v>
      </c>
      <c r="K1873">
        <v>2.4264600000000001E-2</v>
      </c>
      <c r="L1873" t="s">
        <v>18</v>
      </c>
    </row>
    <row r="1874" spans="1:12" x14ac:dyDescent="0.25">
      <c r="A1874" t="s">
        <v>2189</v>
      </c>
      <c r="B1874" t="s">
        <v>482</v>
      </c>
      <c r="C1874" t="s">
        <v>434</v>
      </c>
      <c r="D1874" t="s">
        <v>17</v>
      </c>
      <c r="E1874">
        <v>14.5122</v>
      </c>
      <c r="F1874">
        <v>30.632000000000001</v>
      </c>
      <c r="G1874">
        <v>1.0777699999999999</v>
      </c>
      <c r="H1874">
        <f t="shared" si="29"/>
        <v>2.1107709012241007</v>
      </c>
      <c r="I1874">
        <v>1.17167</v>
      </c>
      <c r="J1874">
        <v>1.025E-2</v>
      </c>
      <c r="K1874">
        <v>3.4847700000000002E-2</v>
      </c>
      <c r="L1874" t="s">
        <v>18</v>
      </c>
    </row>
    <row r="1875" spans="1:12" x14ac:dyDescent="0.25">
      <c r="A1875" t="s">
        <v>2190</v>
      </c>
      <c r="B1875" t="s">
        <v>482</v>
      </c>
      <c r="C1875" t="s">
        <v>434</v>
      </c>
      <c r="D1875" t="s">
        <v>17</v>
      </c>
      <c r="E1875">
        <v>5.3191699999999997</v>
      </c>
      <c r="F1875">
        <v>11.2241</v>
      </c>
      <c r="G1875">
        <v>1.0773200000000001</v>
      </c>
      <c r="H1875">
        <f t="shared" si="29"/>
        <v>2.1101126201891618</v>
      </c>
      <c r="I1875">
        <v>3.1584500000000002</v>
      </c>
      <c r="J1875">
        <v>5.0000000000000002E-5</v>
      </c>
      <c r="K1875">
        <v>2.8051500000000001E-4</v>
      </c>
      <c r="L1875" t="s">
        <v>18</v>
      </c>
    </row>
    <row r="1876" spans="1:12" x14ac:dyDescent="0.25">
      <c r="A1876" t="s">
        <v>2191</v>
      </c>
      <c r="B1876" t="s">
        <v>482</v>
      </c>
      <c r="C1876" t="s">
        <v>434</v>
      </c>
      <c r="D1876" t="s">
        <v>17</v>
      </c>
      <c r="E1876">
        <v>48.178600000000003</v>
      </c>
      <c r="F1876">
        <v>101.65600000000001</v>
      </c>
      <c r="G1876">
        <v>1.0772200000000001</v>
      </c>
      <c r="H1876">
        <f t="shared" si="29"/>
        <v>2.1099663633967594</v>
      </c>
      <c r="I1876">
        <v>3.0582400000000001</v>
      </c>
      <c r="J1876">
        <v>5.0000000000000002E-5</v>
      </c>
      <c r="K1876">
        <v>2.8051500000000001E-4</v>
      </c>
      <c r="L1876" t="s">
        <v>18</v>
      </c>
    </row>
    <row r="1877" spans="1:12" x14ac:dyDescent="0.25">
      <c r="A1877" t="s">
        <v>2192</v>
      </c>
      <c r="B1877" t="s">
        <v>482</v>
      </c>
      <c r="C1877" t="s">
        <v>434</v>
      </c>
      <c r="D1877" t="s">
        <v>17</v>
      </c>
      <c r="E1877">
        <v>6.5994700000000002</v>
      </c>
      <c r="F1877">
        <v>13.924200000000001</v>
      </c>
      <c r="G1877">
        <v>1.07717</v>
      </c>
      <c r="H1877">
        <f t="shared" si="29"/>
        <v>2.1098932388021261</v>
      </c>
      <c r="I1877">
        <v>2.6417600000000001</v>
      </c>
      <c r="J1877">
        <v>5.0000000000000002E-5</v>
      </c>
      <c r="K1877">
        <v>2.8051500000000001E-4</v>
      </c>
      <c r="L1877" t="s">
        <v>18</v>
      </c>
    </row>
    <row r="1878" spans="1:12" x14ac:dyDescent="0.25">
      <c r="A1878" t="s">
        <v>2193</v>
      </c>
      <c r="B1878" t="s">
        <v>482</v>
      </c>
      <c r="C1878" t="s">
        <v>434</v>
      </c>
      <c r="D1878" t="s">
        <v>17</v>
      </c>
      <c r="E1878">
        <v>13.7538</v>
      </c>
      <c r="F1878">
        <v>29.001200000000001</v>
      </c>
      <c r="G1878">
        <v>1.0762799999999999</v>
      </c>
      <c r="H1878">
        <f t="shared" si="29"/>
        <v>2.10859204496799</v>
      </c>
      <c r="I1878">
        <v>2.1069800000000001</v>
      </c>
      <c r="J1878">
        <v>5.0000000000000002E-5</v>
      </c>
      <c r="K1878">
        <v>2.8051500000000001E-4</v>
      </c>
      <c r="L1878" t="s">
        <v>18</v>
      </c>
    </row>
    <row r="1879" spans="1:12" x14ac:dyDescent="0.25">
      <c r="A1879" t="s">
        <v>2194</v>
      </c>
      <c r="B1879" t="s">
        <v>482</v>
      </c>
      <c r="C1879" t="s">
        <v>434</v>
      </c>
      <c r="D1879" t="s">
        <v>17</v>
      </c>
      <c r="E1879">
        <v>32.625100000000003</v>
      </c>
      <c r="F1879">
        <v>68.783000000000001</v>
      </c>
      <c r="G1879">
        <v>1.0760700000000001</v>
      </c>
      <c r="H1879">
        <f t="shared" si="29"/>
        <v>2.1082851387328136</v>
      </c>
      <c r="I1879">
        <v>2.0822600000000002</v>
      </c>
      <c r="J1879">
        <v>5.0000000000000002E-5</v>
      </c>
      <c r="K1879">
        <v>2.8051500000000001E-4</v>
      </c>
      <c r="L1879" t="s">
        <v>18</v>
      </c>
    </row>
    <row r="1880" spans="1:12" x14ac:dyDescent="0.25">
      <c r="A1880" t="s">
        <v>2195</v>
      </c>
      <c r="B1880" t="s">
        <v>482</v>
      </c>
      <c r="C1880" t="s">
        <v>434</v>
      </c>
      <c r="D1880" t="s">
        <v>17</v>
      </c>
      <c r="E1880">
        <v>10.769399999999999</v>
      </c>
      <c r="F1880">
        <v>22.7044</v>
      </c>
      <c r="G1880">
        <v>1.07603</v>
      </c>
      <c r="H1880">
        <f t="shared" si="29"/>
        <v>2.1082266854671627</v>
      </c>
      <c r="I1880">
        <v>2.2664399999999998</v>
      </c>
      <c r="J1880">
        <v>5.0000000000000002E-5</v>
      </c>
      <c r="K1880">
        <v>2.8051500000000001E-4</v>
      </c>
      <c r="L1880" t="s">
        <v>18</v>
      </c>
    </row>
    <row r="1881" spans="1:12" x14ac:dyDescent="0.25">
      <c r="A1881" t="s">
        <v>2196</v>
      </c>
      <c r="B1881" t="s">
        <v>482</v>
      </c>
      <c r="C1881" t="s">
        <v>434</v>
      </c>
      <c r="D1881" t="s">
        <v>17</v>
      </c>
      <c r="E1881">
        <v>32.857999999999997</v>
      </c>
      <c r="F1881">
        <v>69.265500000000003</v>
      </c>
      <c r="G1881">
        <v>1.07589</v>
      </c>
      <c r="H1881">
        <f t="shared" si="29"/>
        <v>2.1080221117996776</v>
      </c>
      <c r="I1881">
        <v>3.2001499999999998</v>
      </c>
      <c r="J1881">
        <v>5.0000000000000002E-5</v>
      </c>
      <c r="K1881">
        <v>2.8051500000000001E-4</v>
      </c>
      <c r="L1881" t="s">
        <v>18</v>
      </c>
    </row>
    <row r="1882" spans="1:12" x14ac:dyDescent="0.25">
      <c r="A1882" t="s">
        <v>2197</v>
      </c>
      <c r="B1882" t="s">
        <v>482</v>
      </c>
      <c r="C1882" t="s">
        <v>434</v>
      </c>
      <c r="D1882" t="s">
        <v>17</v>
      </c>
      <c r="E1882">
        <v>12.1706</v>
      </c>
      <c r="F1882">
        <v>25.642600000000002</v>
      </c>
      <c r="G1882">
        <v>1.07514</v>
      </c>
      <c r="H1882">
        <f t="shared" si="29"/>
        <v>2.1069265194143774</v>
      </c>
      <c r="I1882">
        <v>1.18363</v>
      </c>
      <c r="J1882">
        <v>5.0000000000000002E-5</v>
      </c>
      <c r="K1882">
        <v>2.8051500000000001E-4</v>
      </c>
      <c r="L1882" t="s">
        <v>18</v>
      </c>
    </row>
    <row r="1883" spans="1:12" x14ac:dyDescent="0.25">
      <c r="A1883" t="s">
        <v>2198</v>
      </c>
      <c r="B1883" t="s">
        <v>482</v>
      </c>
      <c r="C1883" t="s">
        <v>434</v>
      </c>
      <c r="D1883" t="s">
        <v>17</v>
      </c>
      <c r="E1883">
        <v>2.15361</v>
      </c>
      <c r="F1883">
        <v>4.5369999999999999</v>
      </c>
      <c r="G1883">
        <v>1.07498</v>
      </c>
      <c r="H1883">
        <f t="shared" si="29"/>
        <v>2.1066928667428195</v>
      </c>
      <c r="I1883">
        <v>2.1109499999999999</v>
      </c>
      <c r="J1883">
        <v>5.0000000000000002E-5</v>
      </c>
      <c r="K1883">
        <v>2.8051500000000001E-4</v>
      </c>
      <c r="L1883" t="s">
        <v>18</v>
      </c>
    </row>
    <row r="1884" spans="1:12" x14ac:dyDescent="0.25">
      <c r="A1884" t="s">
        <v>2199</v>
      </c>
      <c r="B1884" t="s">
        <v>482</v>
      </c>
      <c r="C1884" t="s">
        <v>434</v>
      </c>
      <c r="D1884" t="s">
        <v>17</v>
      </c>
      <c r="E1884">
        <v>36.409100000000002</v>
      </c>
      <c r="F1884">
        <v>76.690700000000007</v>
      </c>
      <c r="G1884">
        <v>1.0747500000000001</v>
      </c>
      <c r="H1884">
        <f t="shared" si="29"/>
        <v>2.1063570364224082</v>
      </c>
      <c r="I1884">
        <v>3.5976900000000001</v>
      </c>
      <c r="J1884">
        <v>5.0000000000000002E-5</v>
      </c>
      <c r="K1884">
        <v>2.8051500000000001E-4</v>
      </c>
      <c r="L1884" t="s">
        <v>18</v>
      </c>
    </row>
    <row r="1885" spans="1:12" x14ac:dyDescent="0.25">
      <c r="A1885" t="s">
        <v>2200</v>
      </c>
      <c r="B1885" t="s">
        <v>482</v>
      </c>
      <c r="C1885" t="s">
        <v>434</v>
      </c>
      <c r="D1885" t="s">
        <v>17</v>
      </c>
      <c r="E1885">
        <v>21.194900000000001</v>
      </c>
      <c r="F1885">
        <v>44.633400000000002</v>
      </c>
      <c r="G1885">
        <v>1.0744100000000001</v>
      </c>
      <c r="H1885">
        <f t="shared" si="29"/>
        <v>2.1058606896617795</v>
      </c>
      <c r="I1885">
        <v>1.64452</v>
      </c>
      <c r="J1885">
        <v>2.0000000000000001E-4</v>
      </c>
      <c r="K1885">
        <v>1.02556E-3</v>
      </c>
      <c r="L1885" t="s">
        <v>18</v>
      </c>
    </row>
    <row r="1886" spans="1:12" x14ac:dyDescent="0.25">
      <c r="A1886" t="s">
        <v>2201</v>
      </c>
      <c r="B1886" t="s">
        <v>482</v>
      </c>
      <c r="C1886" t="s">
        <v>434</v>
      </c>
      <c r="D1886" t="s">
        <v>17</v>
      </c>
      <c r="E1886">
        <v>83.032700000000006</v>
      </c>
      <c r="F1886">
        <v>174.846</v>
      </c>
      <c r="G1886">
        <v>1.07433</v>
      </c>
      <c r="H1886">
        <f t="shared" si="29"/>
        <v>2.105743919187399</v>
      </c>
      <c r="I1886">
        <v>2.2324600000000001</v>
      </c>
      <c r="J1886">
        <v>5.0000000000000002E-5</v>
      </c>
      <c r="K1886">
        <v>2.8051500000000001E-4</v>
      </c>
      <c r="L1886" t="s">
        <v>18</v>
      </c>
    </row>
    <row r="1887" spans="1:12" x14ac:dyDescent="0.25">
      <c r="A1887" t="s">
        <v>2202</v>
      </c>
      <c r="B1887" t="s">
        <v>482</v>
      </c>
      <c r="C1887" t="s">
        <v>434</v>
      </c>
      <c r="D1887" t="s">
        <v>17</v>
      </c>
      <c r="E1887">
        <v>29.164400000000001</v>
      </c>
      <c r="F1887">
        <v>61.367699999999999</v>
      </c>
      <c r="G1887">
        <v>1.0732699999999999</v>
      </c>
      <c r="H1887">
        <f t="shared" si="29"/>
        <v>2.1041973215392686</v>
      </c>
      <c r="I1887">
        <v>3.5484800000000001</v>
      </c>
      <c r="J1887">
        <v>5.0000000000000002E-5</v>
      </c>
      <c r="K1887">
        <v>2.8051500000000001E-4</v>
      </c>
      <c r="L1887" t="s">
        <v>18</v>
      </c>
    </row>
    <row r="1888" spans="1:12" x14ac:dyDescent="0.25">
      <c r="A1888" t="s">
        <v>2203</v>
      </c>
      <c r="B1888" t="s">
        <v>482</v>
      </c>
      <c r="C1888" t="s">
        <v>434</v>
      </c>
      <c r="D1888" t="s">
        <v>17</v>
      </c>
      <c r="E1888">
        <v>4.8216599999999996</v>
      </c>
      <c r="F1888">
        <v>10.1457</v>
      </c>
      <c r="G1888">
        <v>1.0732600000000001</v>
      </c>
      <c r="H1888">
        <f t="shared" si="29"/>
        <v>2.1041827364054098</v>
      </c>
      <c r="I1888">
        <v>1.1764399999999999</v>
      </c>
      <c r="J1888">
        <v>5.0499999999999998E-3</v>
      </c>
      <c r="K1888">
        <v>1.8823300000000001E-2</v>
      </c>
      <c r="L1888" t="s">
        <v>18</v>
      </c>
    </row>
    <row r="1889" spans="1:12" x14ac:dyDescent="0.25">
      <c r="A1889" t="s">
        <v>2204</v>
      </c>
      <c r="B1889" t="s">
        <v>482</v>
      </c>
      <c r="C1889" t="s">
        <v>434</v>
      </c>
      <c r="D1889" t="s">
        <v>17</v>
      </c>
      <c r="E1889">
        <v>42.391199999999998</v>
      </c>
      <c r="F1889">
        <v>89.155100000000004</v>
      </c>
      <c r="G1889">
        <v>1.0725499999999999</v>
      </c>
      <c r="H1889">
        <f t="shared" si="29"/>
        <v>2.1031474502612211</v>
      </c>
      <c r="I1889">
        <v>3.4011499999999999</v>
      </c>
      <c r="J1889">
        <v>5.0000000000000002E-5</v>
      </c>
      <c r="K1889">
        <v>2.8051500000000001E-4</v>
      </c>
      <c r="L1889" t="s">
        <v>18</v>
      </c>
    </row>
    <row r="1890" spans="1:12" x14ac:dyDescent="0.25">
      <c r="A1890" t="s">
        <v>2205</v>
      </c>
      <c r="B1890" t="s">
        <v>482</v>
      </c>
      <c r="C1890" t="s">
        <v>434</v>
      </c>
      <c r="D1890" t="s">
        <v>17</v>
      </c>
      <c r="E1890">
        <v>15.3878</v>
      </c>
      <c r="F1890">
        <v>32.360399999999998</v>
      </c>
      <c r="G1890">
        <v>1.0724499999999999</v>
      </c>
      <c r="H1890">
        <f t="shared" si="29"/>
        <v>2.103001676240877</v>
      </c>
      <c r="I1890">
        <v>2.42083</v>
      </c>
      <c r="J1890">
        <v>5.0000000000000002E-5</v>
      </c>
      <c r="K1890">
        <v>2.8051500000000001E-4</v>
      </c>
      <c r="L1890" t="s">
        <v>18</v>
      </c>
    </row>
    <row r="1891" spans="1:12" x14ac:dyDescent="0.25">
      <c r="A1891" t="s">
        <v>2206</v>
      </c>
      <c r="B1891" t="s">
        <v>482</v>
      </c>
      <c r="C1891" t="s">
        <v>434</v>
      </c>
      <c r="D1891" t="s">
        <v>17</v>
      </c>
      <c r="E1891">
        <v>11.477499999999999</v>
      </c>
      <c r="F1891">
        <v>24.129300000000001</v>
      </c>
      <c r="G1891">
        <v>1.0719799999999999</v>
      </c>
      <c r="H1891">
        <f t="shared" si="29"/>
        <v>2.1023166736758991</v>
      </c>
      <c r="I1891">
        <v>2.5452699999999999</v>
      </c>
      <c r="J1891">
        <v>5.0000000000000002E-5</v>
      </c>
      <c r="K1891">
        <v>2.8051500000000001E-4</v>
      </c>
      <c r="L1891" t="s">
        <v>18</v>
      </c>
    </row>
    <row r="1892" spans="1:12" x14ac:dyDescent="0.25">
      <c r="A1892" t="s">
        <v>2207</v>
      </c>
      <c r="B1892" t="s">
        <v>482</v>
      </c>
      <c r="C1892" t="s">
        <v>434</v>
      </c>
      <c r="D1892" t="s">
        <v>17</v>
      </c>
      <c r="E1892">
        <v>1.8189299999999999</v>
      </c>
      <c r="F1892">
        <v>3.8238300000000001</v>
      </c>
      <c r="G1892">
        <v>1.07193</v>
      </c>
      <c r="H1892">
        <f t="shared" si="29"/>
        <v>2.1022438141947148</v>
      </c>
      <c r="I1892">
        <v>2.1253600000000001</v>
      </c>
      <c r="J1892">
        <v>5.0000000000000002E-5</v>
      </c>
      <c r="K1892">
        <v>2.8051500000000001E-4</v>
      </c>
      <c r="L1892" t="s">
        <v>18</v>
      </c>
    </row>
    <row r="1893" spans="1:12" x14ac:dyDescent="0.25">
      <c r="A1893" t="s">
        <v>2208</v>
      </c>
      <c r="B1893" t="s">
        <v>482</v>
      </c>
      <c r="C1893" t="s">
        <v>434</v>
      </c>
      <c r="D1893" t="s">
        <v>17</v>
      </c>
      <c r="E1893">
        <v>10.1152</v>
      </c>
      <c r="F1893">
        <v>21.262699999999999</v>
      </c>
      <c r="G1893">
        <v>1.0718000000000001</v>
      </c>
      <c r="H1893">
        <f t="shared" si="29"/>
        <v>2.102054391360761</v>
      </c>
      <c r="I1893">
        <v>2.2583000000000002</v>
      </c>
      <c r="J1893">
        <v>5.0000000000000002E-5</v>
      </c>
      <c r="K1893">
        <v>2.8051500000000001E-4</v>
      </c>
      <c r="L1893" t="s">
        <v>18</v>
      </c>
    </row>
    <row r="1894" spans="1:12" x14ac:dyDescent="0.25">
      <c r="A1894" t="s">
        <v>2209</v>
      </c>
      <c r="B1894" t="s">
        <v>482</v>
      </c>
      <c r="C1894" t="s">
        <v>434</v>
      </c>
      <c r="D1894" t="s">
        <v>17</v>
      </c>
      <c r="E1894">
        <v>45.115900000000003</v>
      </c>
      <c r="F1894">
        <v>94.834900000000005</v>
      </c>
      <c r="G1894">
        <v>1.07178</v>
      </c>
      <c r="H1894">
        <f t="shared" si="29"/>
        <v>2.1020252509012525</v>
      </c>
      <c r="I1894">
        <v>2.08907</v>
      </c>
      <c r="J1894">
        <v>5.0000000000000002E-5</v>
      </c>
      <c r="K1894">
        <v>2.8051500000000001E-4</v>
      </c>
      <c r="L1894" t="s">
        <v>18</v>
      </c>
    </row>
    <row r="1895" spans="1:12" x14ac:dyDescent="0.25">
      <c r="A1895" t="s">
        <v>2210</v>
      </c>
      <c r="B1895" t="s">
        <v>482</v>
      </c>
      <c r="C1895" t="s">
        <v>434</v>
      </c>
      <c r="D1895" t="s">
        <v>17</v>
      </c>
      <c r="E1895">
        <v>19.639099999999999</v>
      </c>
      <c r="F1895">
        <v>41.281100000000002</v>
      </c>
      <c r="G1895">
        <v>1.07175</v>
      </c>
      <c r="H1895">
        <f t="shared" si="29"/>
        <v>2.1019815409694318</v>
      </c>
      <c r="I1895">
        <v>2.1908400000000001</v>
      </c>
      <c r="J1895">
        <v>5.0000000000000002E-5</v>
      </c>
      <c r="K1895">
        <v>2.8051500000000001E-4</v>
      </c>
      <c r="L1895" t="s">
        <v>18</v>
      </c>
    </row>
    <row r="1896" spans="1:12" x14ac:dyDescent="0.25">
      <c r="A1896" t="s">
        <v>2211</v>
      </c>
      <c r="B1896" t="s">
        <v>482</v>
      </c>
      <c r="C1896" t="s">
        <v>434</v>
      </c>
      <c r="D1896" t="s">
        <v>17</v>
      </c>
      <c r="E1896">
        <v>96.113500000000002</v>
      </c>
      <c r="F1896">
        <v>201.97399999999999</v>
      </c>
      <c r="G1896">
        <v>1.0713600000000001</v>
      </c>
      <c r="H1896">
        <f t="shared" si="29"/>
        <v>2.1014133945599651</v>
      </c>
      <c r="I1896">
        <v>2.1520600000000001</v>
      </c>
      <c r="J1896">
        <v>5.0000000000000002E-5</v>
      </c>
      <c r="K1896">
        <v>2.8051500000000001E-4</v>
      </c>
      <c r="L1896" t="s">
        <v>18</v>
      </c>
    </row>
    <row r="1897" spans="1:12" x14ac:dyDescent="0.25">
      <c r="A1897" t="s">
        <v>2212</v>
      </c>
      <c r="B1897" t="s">
        <v>482</v>
      </c>
      <c r="C1897" t="s">
        <v>434</v>
      </c>
      <c r="D1897" t="s">
        <v>17</v>
      </c>
      <c r="E1897">
        <v>3.5379299999999998</v>
      </c>
      <c r="F1897">
        <v>7.4319199999999999</v>
      </c>
      <c r="G1897">
        <v>1.0708299999999999</v>
      </c>
      <c r="H1897">
        <f t="shared" si="29"/>
        <v>2.1006415442972872</v>
      </c>
      <c r="I1897">
        <v>2.5236999999999998</v>
      </c>
      <c r="J1897">
        <v>5.0000000000000002E-5</v>
      </c>
      <c r="K1897">
        <v>2.8051500000000001E-4</v>
      </c>
      <c r="L1897" t="s">
        <v>18</v>
      </c>
    </row>
    <row r="1898" spans="1:12" x14ac:dyDescent="0.25">
      <c r="A1898" t="s">
        <v>2213</v>
      </c>
      <c r="B1898" t="s">
        <v>482</v>
      </c>
      <c r="C1898" t="s">
        <v>434</v>
      </c>
      <c r="D1898" t="s">
        <v>17</v>
      </c>
      <c r="E1898">
        <v>58.776000000000003</v>
      </c>
      <c r="F1898">
        <v>123.46299999999999</v>
      </c>
      <c r="G1898">
        <v>1.0707800000000001</v>
      </c>
      <c r="H1898">
        <f t="shared" si="29"/>
        <v>2.1005687428706579</v>
      </c>
      <c r="I1898">
        <v>3.7494700000000001</v>
      </c>
      <c r="J1898">
        <v>5.0000000000000002E-5</v>
      </c>
      <c r="K1898">
        <v>2.8051500000000001E-4</v>
      </c>
      <c r="L1898" t="s">
        <v>18</v>
      </c>
    </row>
    <row r="1899" spans="1:12" x14ac:dyDescent="0.25">
      <c r="A1899" t="s">
        <v>2214</v>
      </c>
      <c r="B1899" t="s">
        <v>482</v>
      </c>
      <c r="C1899" t="s">
        <v>434</v>
      </c>
      <c r="D1899" t="s">
        <v>17</v>
      </c>
      <c r="E1899">
        <v>4.3206699999999998</v>
      </c>
      <c r="F1899">
        <v>9.0744100000000003</v>
      </c>
      <c r="G1899">
        <v>1.0705499999999999</v>
      </c>
      <c r="H1899">
        <f t="shared" si="29"/>
        <v>2.1002338888038397</v>
      </c>
      <c r="I1899">
        <v>2.3077999999999999</v>
      </c>
      <c r="J1899">
        <v>5.0000000000000002E-5</v>
      </c>
      <c r="K1899">
        <v>2.8051500000000001E-4</v>
      </c>
      <c r="L1899" t="s">
        <v>18</v>
      </c>
    </row>
    <row r="1900" spans="1:12" x14ac:dyDescent="0.25">
      <c r="A1900" t="s">
        <v>2215</v>
      </c>
      <c r="B1900" t="s">
        <v>482</v>
      </c>
      <c r="C1900" t="s">
        <v>434</v>
      </c>
      <c r="D1900" t="s">
        <v>17</v>
      </c>
      <c r="E1900">
        <v>13.4207</v>
      </c>
      <c r="F1900">
        <v>28.186499999999999</v>
      </c>
      <c r="G1900">
        <v>1.07054</v>
      </c>
      <c r="H1900">
        <f t="shared" si="29"/>
        <v>2.1002193311423074</v>
      </c>
      <c r="I1900">
        <v>2.6457999999999999</v>
      </c>
      <c r="J1900">
        <v>5.0000000000000002E-5</v>
      </c>
      <c r="K1900">
        <v>2.8051500000000001E-4</v>
      </c>
      <c r="L1900" t="s">
        <v>18</v>
      </c>
    </row>
    <row r="1901" spans="1:12" x14ac:dyDescent="0.25">
      <c r="A1901" t="s">
        <v>2216</v>
      </c>
      <c r="B1901" t="s">
        <v>482</v>
      </c>
      <c r="C1901" t="s">
        <v>434</v>
      </c>
      <c r="D1901" t="s">
        <v>17</v>
      </c>
      <c r="E1901">
        <v>8.3648799999999994</v>
      </c>
      <c r="F1901">
        <v>17.564699999999998</v>
      </c>
      <c r="G1901">
        <v>1.07026</v>
      </c>
      <c r="H1901">
        <f t="shared" si="29"/>
        <v>2.0998117575845487</v>
      </c>
      <c r="I1901">
        <v>2.1271499999999999</v>
      </c>
      <c r="J1901">
        <v>5.0000000000000002E-5</v>
      </c>
      <c r="K1901">
        <v>2.8051500000000001E-4</v>
      </c>
      <c r="L1901" t="s">
        <v>18</v>
      </c>
    </row>
    <row r="1902" spans="1:12" x14ac:dyDescent="0.25">
      <c r="A1902" t="s">
        <v>2217</v>
      </c>
      <c r="B1902" t="s">
        <v>482</v>
      </c>
      <c r="C1902" t="s">
        <v>434</v>
      </c>
      <c r="D1902" t="s">
        <v>17</v>
      </c>
      <c r="E1902">
        <v>9.5224100000000007</v>
      </c>
      <c r="F1902">
        <v>19.991199999999999</v>
      </c>
      <c r="G1902">
        <v>1.0699700000000001</v>
      </c>
      <c r="H1902">
        <f t="shared" si="29"/>
        <v>2.0993897112104589</v>
      </c>
      <c r="I1902">
        <v>2.1306500000000002</v>
      </c>
      <c r="J1902">
        <v>5.0000000000000002E-5</v>
      </c>
      <c r="K1902">
        <v>2.8051500000000001E-4</v>
      </c>
      <c r="L1902" t="s">
        <v>18</v>
      </c>
    </row>
    <row r="1903" spans="1:12" x14ac:dyDescent="0.25">
      <c r="A1903" t="s">
        <v>2218</v>
      </c>
      <c r="B1903" t="s">
        <v>482</v>
      </c>
      <c r="C1903" t="s">
        <v>434</v>
      </c>
      <c r="D1903" t="s">
        <v>17</v>
      </c>
      <c r="E1903">
        <v>11.514699999999999</v>
      </c>
      <c r="F1903">
        <v>24.163</v>
      </c>
      <c r="G1903">
        <v>1.06932</v>
      </c>
      <c r="H1903">
        <f t="shared" si="29"/>
        <v>2.0984440533189939</v>
      </c>
      <c r="I1903">
        <v>3.40855</v>
      </c>
      <c r="J1903">
        <v>5.0000000000000002E-5</v>
      </c>
      <c r="K1903">
        <v>2.8051500000000001E-4</v>
      </c>
      <c r="L1903" t="s">
        <v>18</v>
      </c>
    </row>
    <row r="1904" spans="1:12" x14ac:dyDescent="0.25">
      <c r="A1904" t="s">
        <v>2219</v>
      </c>
      <c r="B1904" t="s">
        <v>482</v>
      </c>
      <c r="C1904" t="s">
        <v>434</v>
      </c>
      <c r="D1904" t="s">
        <v>17</v>
      </c>
      <c r="E1904">
        <v>12.1853</v>
      </c>
      <c r="F1904">
        <v>25.552499999999998</v>
      </c>
      <c r="G1904">
        <v>1.06833</v>
      </c>
      <c r="H1904">
        <f t="shared" si="29"/>
        <v>2.0970045620029283</v>
      </c>
      <c r="I1904">
        <v>2.3709799999999999</v>
      </c>
      <c r="J1904">
        <v>5.0000000000000002E-5</v>
      </c>
      <c r="K1904">
        <v>2.8051500000000001E-4</v>
      </c>
      <c r="L1904" t="s">
        <v>18</v>
      </c>
    </row>
    <row r="1905" spans="1:12" x14ac:dyDescent="0.25">
      <c r="A1905" t="s">
        <v>2220</v>
      </c>
      <c r="B1905" t="s">
        <v>482</v>
      </c>
      <c r="C1905" t="s">
        <v>434</v>
      </c>
      <c r="D1905" t="s">
        <v>17</v>
      </c>
      <c r="E1905">
        <v>4.9305500000000002</v>
      </c>
      <c r="F1905">
        <v>10.338100000000001</v>
      </c>
      <c r="G1905">
        <v>1.0681499999999999</v>
      </c>
      <c r="H1905">
        <f t="shared" si="29"/>
        <v>2.0967429424199868</v>
      </c>
      <c r="I1905">
        <v>2.3247100000000001</v>
      </c>
      <c r="J1905">
        <v>5.0000000000000002E-5</v>
      </c>
      <c r="K1905">
        <v>2.8051500000000001E-4</v>
      </c>
      <c r="L1905" t="s">
        <v>18</v>
      </c>
    </row>
    <row r="1906" spans="1:12" x14ac:dyDescent="0.25">
      <c r="A1906" t="s">
        <v>2221</v>
      </c>
      <c r="B1906" t="s">
        <v>482</v>
      </c>
      <c r="C1906" t="s">
        <v>434</v>
      </c>
      <c r="D1906" t="s">
        <v>17</v>
      </c>
      <c r="E1906">
        <v>7.7962600000000002</v>
      </c>
      <c r="F1906">
        <v>16.337800000000001</v>
      </c>
      <c r="G1906">
        <v>1.0673600000000001</v>
      </c>
      <c r="H1906">
        <f t="shared" si="29"/>
        <v>2.0955951090650342</v>
      </c>
      <c r="I1906">
        <v>2.55667</v>
      </c>
      <c r="J1906">
        <v>5.0000000000000002E-5</v>
      </c>
      <c r="K1906">
        <v>2.8051500000000001E-4</v>
      </c>
      <c r="L1906" t="s">
        <v>18</v>
      </c>
    </row>
    <row r="1907" spans="1:12" x14ac:dyDescent="0.25">
      <c r="A1907" t="s">
        <v>2222</v>
      </c>
      <c r="B1907" t="s">
        <v>482</v>
      </c>
      <c r="C1907" t="s">
        <v>434</v>
      </c>
      <c r="D1907" t="s">
        <v>17</v>
      </c>
      <c r="E1907">
        <v>38.778599999999997</v>
      </c>
      <c r="F1907">
        <v>81.2483</v>
      </c>
      <c r="G1907">
        <v>1.06708</v>
      </c>
      <c r="H1907">
        <f t="shared" si="29"/>
        <v>2.0951884328948078</v>
      </c>
      <c r="I1907">
        <v>1.6662600000000001</v>
      </c>
      <c r="J1907">
        <v>5.0000000000000002E-5</v>
      </c>
      <c r="K1907">
        <v>2.8051500000000001E-4</v>
      </c>
      <c r="L1907" t="s">
        <v>18</v>
      </c>
    </row>
    <row r="1908" spans="1:12" x14ac:dyDescent="0.25">
      <c r="A1908" t="s">
        <v>2223</v>
      </c>
      <c r="B1908" t="s">
        <v>482</v>
      </c>
      <c r="C1908" t="s">
        <v>434</v>
      </c>
      <c r="D1908" t="s">
        <v>17</v>
      </c>
      <c r="E1908">
        <v>61.332799999999999</v>
      </c>
      <c r="F1908">
        <v>128.44300000000001</v>
      </c>
      <c r="G1908">
        <v>1.0664</v>
      </c>
      <c r="H1908">
        <f t="shared" si="29"/>
        <v>2.0942011193039196</v>
      </c>
      <c r="I1908">
        <v>2.1192000000000002</v>
      </c>
      <c r="J1908">
        <v>5.0000000000000002E-5</v>
      </c>
      <c r="K1908">
        <v>2.8051500000000001E-4</v>
      </c>
      <c r="L1908" t="s">
        <v>18</v>
      </c>
    </row>
    <row r="1909" spans="1:12" x14ac:dyDescent="0.25">
      <c r="A1909" t="s">
        <v>2224</v>
      </c>
      <c r="B1909" t="s">
        <v>482</v>
      </c>
      <c r="C1909" t="s">
        <v>434</v>
      </c>
      <c r="D1909" t="s">
        <v>17</v>
      </c>
      <c r="E1909">
        <v>18.710100000000001</v>
      </c>
      <c r="F1909">
        <v>39.175699999999999</v>
      </c>
      <c r="G1909">
        <v>1.0661400000000001</v>
      </c>
      <c r="H1909">
        <f t="shared" si="29"/>
        <v>2.0938237400139053</v>
      </c>
      <c r="I1909">
        <v>1.8054600000000001</v>
      </c>
      <c r="J1909">
        <v>5.0000000000000002E-5</v>
      </c>
      <c r="K1909">
        <v>2.8051500000000001E-4</v>
      </c>
      <c r="L1909" t="s">
        <v>18</v>
      </c>
    </row>
    <row r="1910" spans="1:12" x14ac:dyDescent="0.25">
      <c r="A1910" t="s">
        <v>2225</v>
      </c>
      <c r="B1910" t="s">
        <v>482</v>
      </c>
      <c r="C1910" t="s">
        <v>434</v>
      </c>
      <c r="D1910" t="s">
        <v>17</v>
      </c>
      <c r="E1910">
        <v>51.6584</v>
      </c>
      <c r="F1910">
        <v>108.15</v>
      </c>
      <c r="G1910">
        <v>1.06595</v>
      </c>
      <c r="H1910">
        <f t="shared" si="29"/>
        <v>2.0935480058469418</v>
      </c>
      <c r="I1910">
        <v>1.99183</v>
      </c>
      <c r="J1910">
        <v>5.0000000000000002E-5</v>
      </c>
      <c r="K1910">
        <v>2.8051500000000001E-4</v>
      </c>
      <c r="L1910" t="s">
        <v>18</v>
      </c>
    </row>
    <row r="1911" spans="1:12" x14ac:dyDescent="0.25">
      <c r="A1911" t="s">
        <v>2226</v>
      </c>
      <c r="B1911" t="s">
        <v>482</v>
      </c>
      <c r="C1911" t="s">
        <v>434</v>
      </c>
      <c r="D1911" t="s">
        <v>17</v>
      </c>
      <c r="E1911">
        <v>36.608899999999998</v>
      </c>
      <c r="F1911">
        <v>76.623999999999995</v>
      </c>
      <c r="G1911">
        <v>1.0656000000000001</v>
      </c>
      <c r="H1911">
        <f t="shared" si="29"/>
        <v>2.0930401695361942</v>
      </c>
      <c r="I1911">
        <v>1.74003</v>
      </c>
      <c r="J1911">
        <v>2.9999999999999997E-4</v>
      </c>
      <c r="K1911">
        <v>1.48912E-3</v>
      </c>
      <c r="L1911" t="s">
        <v>18</v>
      </c>
    </row>
    <row r="1912" spans="1:12" x14ac:dyDescent="0.25">
      <c r="A1912" t="s">
        <v>2227</v>
      </c>
      <c r="B1912" t="s">
        <v>482</v>
      </c>
      <c r="C1912" t="s">
        <v>434</v>
      </c>
      <c r="D1912" t="s">
        <v>17</v>
      </c>
      <c r="E1912">
        <v>3.5868799999999998</v>
      </c>
      <c r="F1912">
        <v>7.5058699999999998</v>
      </c>
      <c r="G1912">
        <v>1.0652900000000001</v>
      </c>
      <c r="H1912">
        <f t="shared" si="29"/>
        <v>2.0925904745355552</v>
      </c>
      <c r="I1912">
        <v>3.0123700000000002</v>
      </c>
      <c r="J1912">
        <v>5.0000000000000002E-5</v>
      </c>
      <c r="K1912">
        <v>2.8051500000000001E-4</v>
      </c>
      <c r="L1912" t="s">
        <v>18</v>
      </c>
    </row>
    <row r="1913" spans="1:12" x14ac:dyDescent="0.25">
      <c r="A1913" t="s">
        <v>2228</v>
      </c>
      <c r="B1913" t="s">
        <v>482</v>
      </c>
      <c r="C1913" t="s">
        <v>434</v>
      </c>
      <c r="D1913" t="s">
        <v>17</v>
      </c>
      <c r="E1913">
        <v>20.259</v>
      </c>
      <c r="F1913">
        <v>42.392800000000001</v>
      </c>
      <c r="G1913">
        <v>1.06525</v>
      </c>
      <c r="H1913">
        <f t="shared" si="29"/>
        <v>2.0925324564123611</v>
      </c>
      <c r="I1913">
        <v>2.4032900000000001</v>
      </c>
      <c r="J1913">
        <v>5.0000000000000002E-5</v>
      </c>
      <c r="K1913">
        <v>2.8051500000000001E-4</v>
      </c>
      <c r="L1913" t="s">
        <v>18</v>
      </c>
    </row>
    <row r="1914" spans="1:12" x14ac:dyDescent="0.25">
      <c r="A1914" t="s">
        <v>2229</v>
      </c>
      <c r="B1914" t="s">
        <v>482</v>
      </c>
      <c r="C1914" t="s">
        <v>434</v>
      </c>
      <c r="D1914" t="s">
        <v>17</v>
      </c>
      <c r="E1914">
        <v>9.3109999999999999</v>
      </c>
      <c r="F1914">
        <v>19.4696</v>
      </c>
      <c r="G1914">
        <v>1.0642100000000001</v>
      </c>
      <c r="H1914">
        <f t="shared" si="29"/>
        <v>2.0910245496910447</v>
      </c>
      <c r="I1914">
        <v>2.0329999999999999</v>
      </c>
      <c r="J1914">
        <v>5.0000000000000002E-5</v>
      </c>
      <c r="K1914">
        <v>2.8051500000000001E-4</v>
      </c>
      <c r="L1914" t="s">
        <v>18</v>
      </c>
    </row>
    <row r="1915" spans="1:12" x14ac:dyDescent="0.25">
      <c r="A1915" t="s">
        <v>2230</v>
      </c>
      <c r="B1915" t="s">
        <v>482</v>
      </c>
      <c r="C1915" t="s">
        <v>434</v>
      </c>
      <c r="D1915" t="s">
        <v>17</v>
      </c>
      <c r="E1915">
        <v>39.161000000000001</v>
      </c>
      <c r="F1915">
        <v>81.835599999999999</v>
      </c>
      <c r="G1915">
        <v>1.06331</v>
      </c>
      <c r="H1915">
        <f t="shared" si="29"/>
        <v>2.0897205074912737</v>
      </c>
      <c r="I1915">
        <v>3.7347800000000002</v>
      </c>
      <c r="J1915">
        <v>5.0000000000000002E-5</v>
      </c>
      <c r="K1915">
        <v>2.8051500000000001E-4</v>
      </c>
      <c r="L1915" t="s">
        <v>18</v>
      </c>
    </row>
    <row r="1916" spans="1:12" x14ac:dyDescent="0.25">
      <c r="A1916" t="s">
        <v>2231</v>
      </c>
      <c r="B1916" t="s">
        <v>482</v>
      </c>
      <c r="C1916" t="s">
        <v>434</v>
      </c>
      <c r="D1916" t="s">
        <v>17</v>
      </c>
      <c r="E1916">
        <v>66.466899999999995</v>
      </c>
      <c r="F1916">
        <v>138.893</v>
      </c>
      <c r="G1916">
        <v>1.0632600000000001</v>
      </c>
      <c r="H1916">
        <f t="shared" si="29"/>
        <v>2.0896480845523788</v>
      </c>
      <c r="I1916">
        <v>3.5454699999999999</v>
      </c>
      <c r="J1916">
        <v>5.0000000000000002E-5</v>
      </c>
      <c r="K1916">
        <v>2.8051500000000001E-4</v>
      </c>
      <c r="L1916" t="s">
        <v>18</v>
      </c>
    </row>
    <row r="1917" spans="1:12" x14ac:dyDescent="0.25">
      <c r="A1917" t="s">
        <v>2232</v>
      </c>
      <c r="B1917" t="s">
        <v>482</v>
      </c>
      <c r="C1917" t="s">
        <v>434</v>
      </c>
      <c r="D1917" t="s">
        <v>17</v>
      </c>
      <c r="E1917">
        <v>354.233</v>
      </c>
      <c r="F1917">
        <v>740.15200000000004</v>
      </c>
      <c r="G1917">
        <v>1.0631200000000001</v>
      </c>
      <c r="H1917">
        <f t="shared" si="29"/>
        <v>2.0894453136760984</v>
      </c>
      <c r="I1917">
        <v>3.1501600000000001</v>
      </c>
      <c r="J1917">
        <v>5.0000000000000002E-5</v>
      </c>
      <c r="K1917">
        <v>2.8051500000000001E-4</v>
      </c>
      <c r="L1917" t="s">
        <v>18</v>
      </c>
    </row>
    <row r="1918" spans="1:12" x14ac:dyDescent="0.25">
      <c r="A1918" t="s">
        <v>2233</v>
      </c>
      <c r="B1918" t="s">
        <v>482</v>
      </c>
      <c r="C1918" t="s">
        <v>434</v>
      </c>
      <c r="D1918" t="s">
        <v>17</v>
      </c>
      <c r="E1918">
        <v>39.004800000000003</v>
      </c>
      <c r="F1918">
        <v>81.458600000000004</v>
      </c>
      <c r="G1918">
        <v>1.0624199999999999</v>
      </c>
      <c r="H1918">
        <f t="shared" si="29"/>
        <v>2.0884317543973214</v>
      </c>
      <c r="I1918">
        <v>3.35317</v>
      </c>
      <c r="J1918">
        <v>5.0000000000000002E-5</v>
      </c>
      <c r="K1918">
        <v>2.8051500000000001E-4</v>
      </c>
      <c r="L1918" t="s">
        <v>18</v>
      </c>
    </row>
    <row r="1919" spans="1:12" x14ac:dyDescent="0.25">
      <c r="A1919" t="s">
        <v>2234</v>
      </c>
      <c r="B1919" t="s">
        <v>482</v>
      </c>
      <c r="C1919" t="s">
        <v>434</v>
      </c>
      <c r="D1919" t="s">
        <v>17</v>
      </c>
      <c r="E1919">
        <v>13.5754</v>
      </c>
      <c r="F1919">
        <v>28.3506</v>
      </c>
      <c r="G1919">
        <v>1.0623800000000001</v>
      </c>
      <c r="H1919">
        <f t="shared" si="29"/>
        <v>2.0883738515767347</v>
      </c>
      <c r="I1919">
        <v>3.3178899999999998</v>
      </c>
      <c r="J1919">
        <v>5.0000000000000002E-5</v>
      </c>
      <c r="K1919">
        <v>2.8051500000000001E-4</v>
      </c>
      <c r="L1919" t="s">
        <v>18</v>
      </c>
    </row>
    <row r="1920" spans="1:12" x14ac:dyDescent="0.25">
      <c r="A1920" t="s">
        <v>463</v>
      </c>
      <c r="B1920" t="s">
        <v>482</v>
      </c>
      <c r="C1920" t="s">
        <v>434</v>
      </c>
      <c r="D1920" t="s">
        <v>17</v>
      </c>
      <c r="E1920">
        <v>9.3064499999999999</v>
      </c>
      <c r="F1920">
        <v>19.435199999999998</v>
      </c>
      <c r="G1920">
        <v>1.06237</v>
      </c>
      <c r="H1920">
        <f t="shared" si="29"/>
        <v>2.0883593761224311</v>
      </c>
      <c r="I1920">
        <v>2.1021399999999999</v>
      </c>
      <c r="J1920">
        <v>5.0000000000000002E-5</v>
      </c>
      <c r="K1920">
        <v>2.8051500000000001E-4</v>
      </c>
      <c r="L1920" t="s">
        <v>18</v>
      </c>
    </row>
    <row r="1921" spans="1:12" x14ac:dyDescent="0.25">
      <c r="A1921" t="s">
        <v>2235</v>
      </c>
      <c r="B1921" t="s">
        <v>482</v>
      </c>
      <c r="C1921" t="s">
        <v>434</v>
      </c>
      <c r="D1921" t="s">
        <v>17</v>
      </c>
      <c r="E1921">
        <v>4.34727</v>
      </c>
      <c r="F1921">
        <v>9.0740200000000009</v>
      </c>
      <c r="G1921">
        <v>1.0616300000000001</v>
      </c>
      <c r="H1921">
        <f t="shared" si="29"/>
        <v>2.0872884708890087</v>
      </c>
      <c r="I1921">
        <v>2.5492900000000001</v>
      </c>
      <c r="J1921">
        <v>5.0000000000000002E-5</v>
      </c>
      <c r="K1921">
        <v>2.8051500000000001E-4</v>
      </c>
      <c r="L1921" t="s">
        <v>18</v>
      </c>
    </row>
    <row r="1922" spans="1:12" x14ac:dyDescent="0.25">
      <c r="A1922" t="s">
        <v>2236</v>
      </c>
      <c r="B1922" t="s">
        <v>482</v>
      </c>
      <c r="C1922" t="s">
        <v>434</v>
      </c>
      <c r="D1922" t="s">
        <v>17</v>
      </c>
      <c r="E1922">
        <v>7.4446099999999999</v>
      </c>
      <c r="F1922">
        <v>15.537000000000001</v>
      </c>
      <c r="G1922">
        <v>1.0614399999999999</v>
      </c>
      <c r="H1922">
        <f t="shared" si="29"/>
        <v>2.0870135973470121</v>
      </c>
      <c r="I1922">
        <v>1.8499699999999999</v>
      </c>
      <c r="J1922">
        <v>5.0000000000000002E-5</v>
      </c>
      <c r="K1922">
        <v>2.8051500000000001E-4</v>
      </c>
      <c r="L1922" t="s">
        <v>18</v>
      </c>
    </row>
    <row r="1923" spans="1:12" x14ac:dyDescent="0.25">
      <c r="A1923" t="s">
        <v>2237</v>
      </c>
      <c r="B1923" t="s">
        <v>482</v>
      </c>
      <c r="C1923" t="s">
        <v>434</v>
      </c>
      <c r="D1923" t="s">
        <v>17</v>
      </c>
      <c r="E1923">
        <v>21.941199999999998</v>
      </c>
      <c r="F1923">
        <v>45.764800000000001</v>
      </c>
      <c r="G1923">
        <v>1.0605899999999999</v>
      </c>
      <c r="H1923">
        <f t="shared" si="29"/>
        <v>2.0857843430534113</v>
      </c>
      <c r="I1923">
        <v>2.6062799999999999</v>
      </c>
      <c r="J1923">
        <v>5.0000000000000002E-5</v>
      </c>
      <c r="K1923">
        <v>2.8051500000000001E-4</v>
      </c>
      <c r="L1923" t="s">
        <v>18</v>
      </c>
    </row>
    <row r="1924" spans="1:12" x14ac:dyDescent="0.25">
      <c r="A1924" t="s">
        <v>2238</v>
      </c>
      <c r="B1924" t="s">
        <v>482</v>
      </c>
      <c r="C1924" t="s">
        <v>434</v>
      </c>
      <c r="D1924" t="s">
        <v>17</v>
      </c>
      <c r="E1924">
        <v>17.361899999999999</v>
      </c>
      <c r="F1924">
        <v>36.200499999999998</v>
      </c>
      <c r="G1924">
        <v>1.0600799999999999</v>
      </c>
      <c r="H1924">
        <f t="shared" ref="H1924:H1987" si="30">2^G1924</f>
        <v>2.085047138040252</v>
      </c>
      <c r="I1924">
        <v>1.75492</v>
      </c>
      <c r="J1924">
        <v>5.0000000000000002E-5</v>
      </c>
      <c r="K1924">
        <v>2.8051500000000001E-4</v>
      </c>
      <c r="L1924" t="s">
        <v>18</v>
      </c>
    </row>
    <row r="1925" spans="1:12" x14ac:dyDescent="0.25">
      <c r="A1925" t="s">
        <v>2239</v>
      </c>
      <c r="B1925" t="s">
        <v>482</v>
      </c>
      <c r="C1925" t="s">
        <v>434</v>
      </c>
      <c r="D1925" t="s">
        <v>17</v>
      </c>
      <c r="E1925">
        <v>1.2918400000000001</v>
      </c>
      <c r="F1925">
        <v>2.6934300000000002</v>
      </c>
      <c r="G1925">
        <v>1.06002</v>
      </c>
      <c r="H1925">
        <f t="shared" si="30"/>
        <v>2.0849604251707041</v>
      </c>
      <c r="I1925">
        <v>2.40984</v>
      </c>
      <c r="J1925">
        <v>5.0000000000000002E-5</v>
      </c>
      <c r="K1925">
        <v>2.8051500000000001E-4</v>
      </c>
      <c r="L1925" t="s">
        <v>18</v>
      </c>
    </row>
    <row r="1926" spans="1:12" x14ac:dyDescent="0.25">
      <c r="A1926" t="s">
        <v>2240</v>
      </c>
      <c r="B1926" t="s">
        <v>482</v>
      </c>
      <c r="C1926" t="s">
        <v>434</v>
      </c>
      <c r="D1926" t="s">
        <v>17</v>
      </c>
      <c r="E1926">
        <v>19.2654</v>
      </c>
      <c r="F1926">
        <v>40.160800000000002</v>
      </c>
      <c r="G1926">
        <v>1.0597799999999999</v>
      </c>
      <c r="H1926">
        <f t="shared" si="30"/>
        <v>2.0846136097531307</v>
      </c>
      <c r="I1926">
        <v>3.1936100000000001</v>
      </c>
      <c r="J1926">
        <v>5.0000000000000002E-5</v>
      </c>
      <c r="K1926">
        <v>2.8051500000000001E-4</v>
      </c>
      <c r="L1926" t="s">
        <v>18</v>
      </c>
    </row>
    <row r="1927" spans="1:12" x14ac:dyDescent="0.25">
      <c r="A1927" t="s">
        <v>2241</v>
      </c>
      <c r="B1927" t="s">
        <v>482</v>
      </c>
      <c r="C1927" t="s">
        <v>434</v>
      </c>
      <c r="D1927" t="s">
        <v>17</v>
      </c>
      <c r="E1927">
        <v>96.397400000000005</v>
      </c>
      <c r="F1927">
        <v>200.928</v>
      </c>
      <c r="G1927">
        <v>1.0596099999999999</v>
      </c>
      <c r="H1927">
        <f t="shared" si="30"/>
        <v>2.0843679837372417</v>
      </c>
      <c r="I1927">
        <v>2.4356200000000001</v>
      </c>
      <c r="J1927">
        <v>5.0000000000000002E-5</v>
      </c>
      <c r="K1927">
        <v>2.8051500000000001E-4</v>
      </c>
      <c r="L1927" t="s">
        <v>18</v>
      </c>
    </row>
    <row r="1928" spans="1:12" x14ac:dyDescent="0.25">
      <c r="A1928" t="s">
        <v>2242</v>
      </c>
      <c r="B1928" t="s">
        <v>482</v>
      </c>
      <c r="C1928" t="s">
        <v>434</v>
      </c>
      <c r="D1928" t="s">
        <v>17</v>
      </c>
      <c r="E1928">
        <v>16.5547</v>
      </c>
      <c r="F1928">
        <v>34.503100000000003</v>
      </c>
      <c r="G1928">
        <v>1.05948</v>
      </c>
      <c r="H1928">
        <f t="shared" si="30"/>
        <v>2.08418017160631</v>
      </c>
      <c r="I1928">
        <v>2.04122</v>
      </c>
      <c r="J1928">
        <v>5.0000000000000002E-5</v>
      </c>
      <c r="K1928">
        <v>2.8051500000000001E-4</v>
      </c>
      <c r="L1928" t="s">
        <v>18</v>
      </c>
    </row>
    <row r="1929" spans="1:12" x14ac:dyDescent="0.25">
      <c r="A1929" t="s">
        <v>2243</v>
      </c>
      <c r="B1929" t="s">
        <v>482</v>
      </c>
      <c r="C1929" t="s">
        <v>434</v>
      </c>
      <c r="D1929" t="s">
        <v>17</v>
      </c>
      <c r="E1929">
        <v>7.4702700000000002</v>
      </c>
      <c r="F1929">
        <v>15.565799999999999</v>
      </c>
      <c r="G1929">
        <v>1.05915</v>
      </c>
      <c r="H1929">
        <f t="shared" si="30"/>
        <v>2.0837034937344856</v>
      </c>
      <c r="I1929">
        <v>2.6153400000000002</v>
      </c>
      <c r="J1929">
        <v>5.0000000000000002E-5</v>
      </c>
      <c r="K1929">
        <v>2.8051500000000001E-4</v>
      </c>
      <c r="L1929" t="s">
        <v>18</v>
      </c>
    </row>
    <row r="1930" spans="1:12" x14ac:dyDescent="0.25">
      <c r="A1930" t="s">
        <v>2244</v>
      </c>
      <c r="B1930" t="s">
        <v>482</v>
      </c>
      <c r="C1930" t="s">
        <v>434</v>
      </c>
      <c r="D1930" t="s">
        <v>17</v>
      </c>
      <c r="E1930">
        <v>19.611699999999999</v>
      </c>
      <c r="F1930">
        <v>40.825099999999999</v>
      </c>
      <c r="G1930">
        <v>1.0577399999999999</v>
      </c>
      <c r="H1930">
        <f t="shared" si="30"/>
        <v>2.0816680069607654</v>
      </c>
      <c r="I1930">
        <v>1.1263300000000001</v>
      </c>
      <c r="J1930">
        <v>2.5000000000000001E-4</v>
      </c>
      <c r="K1930">
        <v>1.2590399999999999E-3</v>
      </c>
      <c r="L1930" t="s">
        <v>18</v>
      </c>
    </row>
    <row r="1931" spans="1:12" x14ac:dyDescent="0.25">
      <c r="A1931" t="s">
        <v>2245</v>
      </c>
      <c r="B1931" t="s">
        <v>482</v>
      </c>
      <c r="C1931" t="s">
        <v>434</v>
      </c>
      <c r="D1931" t="s">
        <v>17</v>
      </c>
      <c r="E1931">
        <v>12.419</v>
      </c>
      <c r="F1931">
        <v>25.851400000000002</v>
      </c>
      <c r="G1931">
        <v>1.05769</v>
      </c>
      <c r="H1931">
        <f t="shared" si="30"/>
        <v>2.0815958630954365</v>
      </c>
      <c r="I1931">
        <v>1.5719000000000001</v>
      </c>
      <c r="J1931">
        <v>4.0000000000000002E-4</v>
      </c>
      <c r="K1931">
        <v>1.93713E-3</v>
      </c>
      <c r="L1931" t="s">
        <v>18</v>
      </c>
    </row>
    <row r="1932" spans="1:12" x14ac:dyDescent="0.25">
      <c r="A1932" t="s">
        <v>2246</v>
      </c>
      <c r="B1932" t="s">
        <v>482</v>
      </c>
      <c r="C1932" t="s">
        <v>434</v>
      </c>
      <c r="D1932" t="s">
        <v>17</v>
      </c>
      <c r="E1932">
        <v>8.3325099999999992</v>
      </c>
      <c r="F1932">
        <v>17.337399999999999</v>
      </c>
      <c r="G1932">
        <v>1.05707</v>
      </c>
      <c r="H1932">
        <f t="shared" si="30"/>
        <v>2.0807014868606415</v>
      </c>
      <c r="I1932">
        <v>2.12053</v>
      </c>
      <c r="J1932">
        <v>5.0000000000000002E-5</v>
      </c>
      <c r="K1932">
        <v>2.8051500000000001E-4</v>
      </c>
      <c r="L1932" t="s">
        <v>18</v>
      </c>
    </row>
    <row r="1933" spans="1:12" x14ac:dyDescent="0.25">
      <c r="A1933" t="s">
        <v>2247</v>
      </c>
      <c r="B1933" t="s">
        <v>482</v>
      </c>
      <c r="C1933" t="s">
        <v>434</v>
      </c>
      <c r="D1933" t="s">
        <v>17</v>
      </c>
      <c r="E1933">
        <v>48.342399999999998</v>
      </c>
      <c r="F1933">
        <v>100.586</v>
      </c>
      <c r="G1933">
        <v>1.0570600000000001</v>
      </c>
      <c r="H1933">
        <f t="shared" si="30"/>
        <v>2.0806870645869333</v>
      </c>
      <c r="I1933">
        <v>3.41858</v>
      </c>
      <c r="J1933">
        <v>5.0000000000000002E-5</v>
      </c>
      <c r="K1933">
        <v>2.8051500000000001E-4</v>
      </c>
      <c r="L1933" t="s">
        <v>18</v>
      </c>
    </row>
    <row r="1934" spans="1:12" x14ac:dyDescent="0.25">
      <c r="A1934" t="s">
        <v>2248</v>
      </c>
      <c r="B1934" t="s">
        <v>482</v>
      </c>
      <c r="C1934" t="s">
        <v>434</v>
      </c>
      <c r="D1934" t="s">
        <v>17</v>
      </c>
      <c r="E1934">
        <v>23.290299999999998</v>
      </c>
      <c r="F1934">
        <v>48.458100000000002</v>
      </c>
      <c r="G1934">
        <v>1.05701</v>
      </c>
      <c r="H1934">
        <f t="shared" si="30"/>
        <v>2.0806149547178867</v>
      </c>
      <c r="I1934">
        <v>1.93611</v>
      </c>
      <c r="J1934">
        <v>5.0000000000000002E-5</v>
      </c>
      <c r="K1934">
        <v>2.8051500000000001E-4</v>
      </c>
      <c r="L1934" t="s">
        <v>18</v>
      </c>
    </row>
    <row r="1935" spans="1:12" x14ac:dyDescent="0.25">
      <c r="A1935" t="s">
        <v>2249</v>
      </c>
      <c r="B1935" t="s">
        <v>482</v>
      </c>
      <c r="C1935" t="s">
        <v>434</v>
      </c>
      <c r="D1935" t="s">
        <v>17</v>
      </c>
      <c r="E1935">
        <v>46.631900000000002</v>
      </c>
      <c r="F1935">
        <v>96.9572</v>
      </c>
      <c r="G1935">
        <v>1.05603</v>
      </c>
      <c r="H1935">
        <f t="shared" si="30"/>
        <v>2.0792021056933501</v>
      </c>
      <c r="I1935">
        <v>3.3417300000000001</v>
      </c>
      <c r="J1935">
        <v>5.0000000000000002E-5</v>
      </c>
      <c r="K1935">
        <v>2.8051500000000001E-4</v>
      </c>
      <c r="L1935" t="s">
        <v>18</v>
      </c>
    </row>
    <row r="1936" spans="1:12" x14ac:dyDescent="0.25">
      <c r="A1936" t="s">
        <v>2250</v>
      </c>
      <c r="B1936" t="s">
        <v>482</v>
      </c>
      <c r="C1936" t="s">
        <v>434</v>
      </c>
      <c r="D1936" t="s">
        <v>17</v>
      </c>
      <c r="E1936">
        <v>0.77946400000000005</v>
      </c>
      <c r="F1936">
        <v>1.6206499999999999</v>
      </c>
      <c r="G1936">
        <v>1.05602</v>
      </c>
      <c r="H1936">
        <f t="shared" si="30"/>
        <v>2.079187693812524</v>
      </c>
      <c r="I1936">
        <v>1.9289099999999999</v>
      </c>
      <c r="J1936">
        <v>5.0000000000000002E-5</v>
      </c>
      <c r="K1936">
        <v>2.8051500000000001E-4</v>
      </c>
      <c r="L1936" t="s">
        <v>18</v>
      </c>
    </row>
    <row r="1937" spans="1:12" x14ac:dyDescent="0.25">
      <c r="A1937" t="s">
        <v>2251</v>
      </c>
      <c r="B1937" t="s">
        <v>482</v>
      </c>
      <c r="C1937" t="s">
        <v>434</v>
      </c>
      <c r="D1937" t="s">
        <v>17</v>
      </c>
      <c r="E1937">
        <v>17.8614</v>
      </c>
      <c r="F1937">
        <v>37.120199999999997</v>
      </c>
      <c r="G1937">
        <v>1.0553600000000001</v>
      </c>
      <c r="H1937">
        <f t="shared" si="30"/>
        <v>2.0782367305131326</v>
      </c>
      <c r="I1937">
        <v>1.2391399999999999</v>
      </c>
      <c r="J1937">
        <v>5.0000000000000001E-4</v>
      </c>
      <c r="K1937">
        <v>2.37265E-3</v>
      </c>
      <c r="L1937" t="s">
        <v>18</v>
      </c>
    </row>
    <row r="1938" spans="1:12" x14ac:dyDescent="0.25">
      <c r="A1938" t="s">
        <v>2252</v>
      </c>
      <c r="B1938" t="s">
        <v>482</v>
      </c>
      <c r="C1938" t="s">
        <v>434</v>
      </c>
      <c r="D1938" t="s">
        <v>17</v>
      </c>
      <c r="E1938">
        <v>72.5792</v>
      </c>
      <c r="F1938">
        <v>150.827</v>
      </c>
      <c r="G1938">
        <v>1.0552699999999999</v>
      </c>
      <c r="H1938">
        <f t="shared" si="30"/>
        <v>2.078107087403227</v>
      </c>
      <c r="I1938">
        <v>3.24302</v>
      </c>
      <c r="J1938">
        <v>5.0000000000000002E-5</v>
      </c>
      <c r="K1938">
        <v>2.8051500000000001E-4</v>
      </c>
      <c r="L1938" t="s">
        <v>18</v>
      </c>
    </row>
    <row r="1939" spans="1:12" x14ac:dyDescent="0.25">
      <c r="A1939" t="s">
        <v>2253</v>
      </c>
      <c r="B1939" t="s">
        <v>482</v>
      </c>
      <c r="C1939" t="s">
        <v>434</v>
      </c>
      <c r="D1939" t="s">
        <v>17</v>
      </c>
      <c r="E1939">
        <v>19.946000000000002</v>
      </c>
      <c r="F1939">
        <v>41.4345</v>
      </c>
      <c r="G1939">
        <v>1.0547299999999999</v>
      </c>
      <c r="H1939">
        <f t="shared" si="30"/>
        <v>2.0773293985595616</v>
      </c>
      <c r="I1939">
        <v>2.78077</v>
      </c>
      <c r="J1939">
        <v>5.0000000000000002E-5</v>
      </c>
      <c r="K1939">
        <v>2.8051500000000001E-4</v>
      </c>
      <c r="L1939" t="s">
        <v>18</v>
      </c>
    </row>
    <row r="1940" spans="1:12" x14ac:dyDescent="0.25">
      <c r="A1940" t="s">
        <v>2254</v>
      </c>
      <c r="B1940" t="s">
        <v>482</v>
      </c>
      <c r="C1940" t="s">
        <v>434</v>
      </c>
      <c r="D1940" t="s">
        <v>17</v>
      </c>
      <c r="E1940">
        <v>7.1451799999999999</v>
      </c>
      <c r="F1940">
        <v>14.841900000000001</v>
      </c>
      <c r="G1940">
        <v>1.05464</v>
      </c>
      <c r="H1940">
        <f t="shared" si="30"/>
        <v>2.0771998120502038</v>
      </c>
      <c r="I1940">
        <v>2.74438</v>
      </c>
      <c r="J1940">
        <v>5.0000000000000002E-5</v>
      </c>
      <c r="K1940">
        <v>2.8051500000000001E-4</v>
      </c>
      <c r="L1940" t="s">
        <v>18</v>
      </c>
    </row>
    <row r="1941" spans="1:12" x14ac:dyDescent="0.25">
      <c r="A1941" t="s">
        <v>2255</v>
      </c>
      <c r="B1941" t="s">
        <v>482</v>
      </c>
      <c r="C1941" t="s">
        <v>434</v>
      </c>
      <c r="D1941" t="s">
        <v>17</v>
      </c>
      <c r="E1941">
        <v>19.591899999999999</v>
      </c>
      <c r="F1941">
        <v>40.689700000000002</v>
      </c>
      <c r="G1941">
        <v>1.0544</v>
      </c>
      <c r="H1941">
        <f t="shared" si="30"/>
        <v>2.0768542875445575</v>
      </c>
      <c r="I1941">
        <v>3.0829200000000001</v>
      </c>
      <c r="J1941">
        <v>5.0000000000000002E-5</v>
      </c>
      <c r="K1941">
        <v>2.8051500000000001E-4</v>
      </c>
      <c r="L1941" t="s">
        <v>18</v>
      </c>
    </row>
    <row r="1942" spans="1:12" x14ac:dyDescent="0.25">
      <c r="A1942" t="s">
        <v>2256</v>
      </c>
      <c r="B1942" t="s">
        <v>482</v>
      </c>
      <c r="C1942" t="s">
        <v>434</v>
      </c>
      <c r="D1942" t="s">
        <v>17</v>
      </c>
      <c r="E1942">
        <v>12.286799999999999</v>
      </c>
      <c r="F1942">
        <v>25.507999999999999</v>
      </c>
      <c r="G1942">
        <v>1.05385</v>
      </c>
      <c r="H1942">
        <f t="shared" si="30"/>
        <v>2.0760626773156892</v>
      </c>
      <c r="I1942">
        <v>3.22024</v>
      </c>
      <c r="J1942">
        <v>5.0000000000000002E-5</v>
      </c>
      <c r="K1942">
        <v>2.8051500000000001E-4</v>
      </c>
      <c r="L1942" t="s">
        <v>18</v>
      </c>
    </row>
    <row r="1943" spans="1:12" x14ac:dyDescent="0.25">
      <c r="A1943" t="s">
        <v>2257</v>
      </c>
      <c r="B1943" t="s">
        <v>482</v>
      </c>
      <c r="C1943" t="s">
        <v>434</v>
      </c>
      <c r="D1943" t="s">
        <v>17</v>
      </c>
      <c r="E1943">
        <v>29.255500000000001</v>
      </c>
      <c r="F1943">
        <v>60.7331</v>
      </c>
      <c r="G1943">
        <v>1.0537700000000001</v>
      </c>
      <c r="H1943">
        <f t="shared" si="30"/>
        <v>2.0759475591481564</v>
      </c>
      <c r="I1943">
        <v>1.7979499999999999</v>
      </c>
      <c r="J1943">
        <v>5.0000000000000002E-5</v>
      </c>
      <c r="K1943">
        <v>2.8051500000000001E-4</v>
      </c>
      <c r="L1943" t="s">
        <v>18</v>
      </c>
    </row>
    <row r="1944" spans="1:12" x14ac:dyDescent="0.25">
      <c r="A1944" t="s">
        <v>2258</v>
      </c>
      <c r="B1944" t="s">
        <v>482</v>
      </c>
      <c r="C1944" t="s">
        <v>434</v>
      </c>
      <c r="D1944" t="s">
        <v>17</v>
      </c>
      <c r="E1944">
        <v>20.171299999999999</v>
      </c>
      <c r="F1944">
        <v>41.840899999999998</v>
      </c>
      <c r="G1944">
        <v>1.05261</v>
      </c>
      <c r="H1944">
        <f t="shared" si="30"/>
        <v>2.0742790628666405</v>
      </c>
      <c r="I1944">
        <v>3.1624099999999999</v>
      </c>
      <c r="J1944">
        <v>5.0000000000000002E-5</v>
      </c>
      <c r="K1944">
        <v>2.8051500000000001E-4</v>
      </c>
      <c r="L1944" t="s">
        <v>18</v>
      </c>
    </row>
    <row r="1945" spans="1:12" x14ac:dyDescent="0.25">
      <c r="A1945" t="s">
        <v>2259</v>
      </c>
      <c r="B1945" t="s">
        <v>482</v>
      </c>
      <c r="C1945" t="s">
        <v>434</v>
      </c>
      <c r="D1945" t="s">
        <v>17</v>
      </c>
      <c r="E1945">
        <v>5.2852600000000001</v>
      </c>
      <c r="F1945">
        <v>10.962999999999999</v>
      </c>
      <c r="G1945">
        <v>1.0525899999999999</v>
      </c>
      <c r="H1945">
        <f t="shared" si="30"/>
        <v>2.0742503074522758</v>
      </c>
      <c r="I1945">
        <v>3.2338900000000002</v>
      </c>
      <c r="J1945">
        <v>5.0000000000000002E-5</v>
      </c>
      <c r="K1945">
        <v>2.8051500000000001E-4</v>
      </c>
      <c r="L1945" t="s">
        <v>18</v>
      </c>
    </row>
    <row r="1946" spans="1:12" x14ac:dyDescent="0.25">
      <c r="A1946" t="s">
        <v>2260</v>
      </c>
      <c r="B1946" t="s">
        <v>482</v>
      </c>
      <c r="C1946" t="s">
        <v>434</v>
      </c>
      <c r="D1946" t="s">
        <v>17</v>
      </c>
      <c r="E1946">
        <v>3.2509000000000001</v>
      </c>
      <c r="F1946">
        <v>6.7420499999999999</v>
      </c>
      <c r="G1946">
        <v>1.0523499999999999</v>
      </c>
      <c r="H1946">
        <f t="shared" si="30"/>
        <v>2.0739052735716101</v>
      </c>
      <c r="I1946">
        <v>2.08799</v>
      </c>
      <c r="J1946">
        <v>5.0000000000000002E-5</v>
      </c>
      <c r="K1946">
        <v>2.8051500000000001E-4</v>
      </c>
      <c r="L1946" t="s">
        <v>18</v>
      </c>
    </row>
    <row r="1947" spans="1:12" x14ac:dyDescent="0.25">
      <c r="A1947" t="s">
        <v>2261</v>
      </c>
      <c r="B1947" t="s">
        <v>482</v>
      </c>
      <c r="C1947" t="s">
        <v>434</v>
      </c>
      <c r="D1947" t="s">
        <v>17</v>
      </c>
      <c r="E1947">
        <v>29.1082</v>
      </c>
      <c r="F1947">
        <v>60.365900000000003</v>
      </c>
      <c r="G1947">
        <v>1.0523100000000001</v>
      </c>
      <c r="H1947">
        <f t="shared" si="30"/>
        <v>2.0738477735050092</v>
      </c>
      <c r="I1947">
        <v>2.6292900000000001</v>
      </c>
      <c r="J1947">
        <v>5.0000000000000002E-5</v>
      </c>
      <c r="K1947">
        <v>2.8051500000000001E-4</v>
      </c>
      <c r="L1947" t="s">
        <v>18</v>
      </c>
    </row>
    <row r="1948" spans="1:12" x14ac:dyDescent="0.25">
      <c r="A1948" t="s">
        <v>2262</v>
      </c>
      <c r="B1948" t="s">
        <v>482</v>
      </c>
      <c r="C1948" t="s">
        <v>434</v>
      </c>
      <c r="D1948" t="s">
        <v>17</v>
      </c>
      <c r="E1948">
        <v>2.98691</v>
      </c>
      <c r="F1948">
        <v>6.1884100000000002</v>
      </c>
      <c r="G1948">
        <v>1.05091</v>
      </c>
      <c r="H1948">
        <f t="shared" si="30"/>
        <v>2.0718362752159551</v>
      </c>
      <c r="I1948">
        <v>2.1363799999999999</v>
      </c>
      <c r="J1948">
        <v>5.0000000000000002E-5</v>
      </c>
      <c r="K1948">
        <v>2.8051500000000001E-4</v>
      </c>
      <c r="L1948" t="s">
        <v>18</v>
      </c>
    </row>
    <row r="1949" spans="1:12" x14ac:dyDescent="0.25">
      <c r="A1949" t="s">
        <v>2263</v>
      </c>
      <c r="B1949" t="s">
        <v>482</v>
      </c>
      <c r="C1949" t="s">
        <v>434</v>
      </c>
      <c r="D1949" t="s">
        <v>17</v>
      </c>
      <c r="E1949">
        <v>4.63748</v>
      </c>
      <c r="F1949">
        <v>9.6031200000000005</v>
      </c>
      <c r="G1949">
        <v>1.05016</v>
      </c>
      <c r="H1949">
        <f t="shared" si="30"/>
        <v>2.070759489524757</v>
      </c>
      <c r="I1949">
        <v>2.4275099999999998</v>
      </c>
      <c r="J1949">
        <v>5.0000000000000002E-5</v>
      </c>
      <c r="K1949">
        <v>2.8051500000000001E-4</v>
      </c>
      <c r="L1949" t="s">
        <v>18</v>
      </c>
    </row>
    <row r="1950" spans="1:12" x14ac:dyDescent="0.25">
      <c r="A1950" t="s">
        <v>2264</v>
      </c>
      <c r="B1950" t="s">
        <v>482</v>
      </c>
      <c r="C1950" t="s">
        <v>434</v>
      </c>
      <c r="D1950" t="s">
        <v>17</v>
      </c>
      <c r="E1950">
        <v>17.1783</v>
      </c>
      <c r="F1950">
        <v>35.5563</v>
      </c>
      <c r="G1950">
        <v>1.04952</v>
      </c>
      <c r="H1950">
        <f t="shared" si="30"/>
        <v>2.0698410749455505</v>
      </c>
      <c r="I1950">
        <v>3.1729400000000001</v>
      </c>
      <c r="J1950">
        <v>5.0000000000000002E-5</v>
      </c>
      <c r="K1950">
        <v>2.8051500000000001E-4</v>
      </c>
      <c r="L1950" t="s">
        <v>18</v>
      </c>
    </row>
    <row r="1951" spans="1:12" x14ac:dyDescent="0.25">
      <c r="A1951" t="s">
        <v>2265</v>
      </c>
      <c r="B1951" t="s">
        <v>482</v>
      </c>
      <c r="C1951" t="s">
        <v>434</v>
      </c>
      <c r="D1951" t="s">
        <v>17</v>
      </c>
      <c r="E1951">
        <v>4.76999</v>
      </c>
      <c r="F1951">
        <v>9.86937</v>
      </c>
      <c r="G1951">
        <v>1.04897</v>
      </c>
      <c r="H1951">
        <f t="shared" si="30"/>
        <v>2.0690521378608042</v>
      </c>
      <c r="I1951">
        <v>2.7606199999999999</v>
      </c>
      <c r="J1951">
        <v>5.0000000000000002E-5</v>
      </c>
      <c r="K1951">
        <v>2.8051500000000001E-4</v>
      </c>
      <c r="L1951" t="s">
        <v>18</v>
      </c>
    </row>
    <row r="1952" spans="1:12" x14ac:dyDescent="0.25">
      <c r="A1952" t="s">
        <v>2266</v>
      </c>
      <c r="B1952" t="s">
        <v>482</v>
      </c>
      <c r="C1952" t="s">
        <v>434</v>
      </c>
      <c r="D1952" t="s">
        <v>17</v>
      </c>
      <c r="E1952">
        <v>53.352899999999998</v>
      </c>
      <c r="F1952">
        <v>110.35</v>
      </c>
      <c r="G1952">
        <v>1.0484500000000001</v>
      </c>
      <c r="H1952">
        <f t="shared" si="30"/>
        <v>2.0683065102635796</v>
      </c>
      <c r="I1952">
        <v>3.5560999999999998</v>
      </c>
      <c r="J1952">
        <v>5.0000000000000002E-5</v>
      </c>
      <c r="K1952">
        <v>2.8051500000000001E-4</v>
      </c>
      <c r="L1952" t="s">
        <v>18</v>
      </c>
    </row>
    <row r="1953" spans="1:12" x14ac:dyDescent="0.25">
      <c r="A1953" t="s">
        <v>2267</v>
      </c>
      <c r="B1953" t="s">
        <v>482</v>
      </c>
      <c r="C1953" t="s">
        <v>434</v>
      </c>
      <c r="D1953" t="s">
        <v>17</v>
      </c>
      <c r="E1953">
        <v>25.923400000000001</v>
      </c>
      <c r="F1953">
        <v>53.615000000000002</v>
      </c>
      <c r="G1953">
        <v>1.0483800000000001</v>
      </c>
      <c r="H1953">
        <f t="shared" si="30"/>
        <v>2.0682061578403359</v>
      </c>
      <c r="I1953">
        <v>3.2515200000000002</v>
      </c>
      <c r="J1953">
        <v>5.0000000000000002E-5</v>
      </c>
      <c r="K1953">
        <v>2.8051500000000001E-4</v>
      </c>
      <c r="L1953" t="s">
        <v>18</v>
      </c>
    </row>
    <row r="1954" spans="1:12" x14ac:dyDescent="0.25">
      <c r="A1954" t="s">
        <v>2268</v>
      </c>
      <c r="B1954" t="s">
        <v>482</v>
      </c>
      <c r="C1954" t="s">
        <v>434</v>
      </c>
      <c r="D1954" t="s">
        <v>17</v>
      </c>
      <c r="E1954">
        <v>11.7905</v>
      </c>
      <c r="F1954">
        <v>24.374500000000001</v>
      </c>
      <c r="G1954">
        <v>1.04775</v>
      </c>
      <c r="H1954">
        <f t="shared" si="30"/>
        <v>2.0673032051083258</v>
      </c>
      <c r="I1954">
        <v>1.77196</v>
      </c>
      <c r="J1954">
        <v>5.0000000000000002E-5</v>
      </c>
      <c r="K1954">
        <v>2.8051500000000001E-4</v>
      </c>
      <c r="L1954" t="s">
        <v>18</v>
      </c>
    </row>
    <row r="1955" spans="1:12" x14ac:dyDescent="0.25">
      <c r="A1955" t="s">
        <v>2269</v>
      </c>
      <c r="B1955" t="s">
        <v>482</v>
      </c>
      <c r="C1955" t="s">
        <v>434</v>
      </c>
      <c r="D1955" t="s">
        <v>17</v>
      </c>
      <c r="E1955">
        <v>43.142499999999998</v>
      </c>
      <c r="F1955">
        <v>89.155900000000003</v>
      </c>
      <c r="G1955">
        <v>1.04722</v>
      </c>
      <c r="H1955">
        <f t="shared" si="30"/>
        <v>2.0665438835364602</v>
      </c>
      <c r="I1955">
        <v>1.11724</v>
      </c>
      <c r="J1955">
        <v>6.8999999999999999E-3</v>
      </c>
      <c r="K1955">
        <v>2.47297E-2</v>
      </c>
      <c r="L1955" t="s">
        <v>18</v>
      </c>
    </row>
    <row r="1956" spans="1:12" x14ac:dyDescent="0.25">
      <c r="A1956" t="s">
        <v>2270</v>
      </c>
      <c r="B1956" t="s">
        <v>482</v>
      </c>
      <c r="C1956" t="s">
        <v>434</v>
      </c>
      <c r="D1956" t="s">
        <v>17</v>
      </c>
      <c r="E1956">
        <v>14.846500000000001</v>
      </c>
      <c r="F1956">
        <v>30.675999999999998</v>
      </c>
      <c r="G1956">
        <v>1.0469900000000001</v>
      </c>
      <c r="H1956">
        <f t="shared" si="30"/>
        <v>2.0662144534114009</v>
      </c>
      <c r="I1956">
        <v>3.4437799999999998</v>
      </c>
      <c r="J1956">
        <v>5.0000000000000002E-5</v>
      </c>
      <c r="K1956">
        <v>2.8051500000000001E-4</v>
      </c>
      <c r="L1956" t="s">
        <v>18</v>
      </c>
    </row>
    <row r="1957" spans="1:12" x14ac:dyDescent="0.25">
      <c r="A1957" t="s">
        <v>2271</v>
      </c>
      <c r="B1957" t="s">
        <v>482</v>
      </c>
      <c r="C1957" t="s">
        <v>434</v>
      </c>
      <c r="D1957" t="s">
        <v>17</v>
      </c>
      <c r="E1957">
        <v>8.9023900000000005</v>
      </c>
      <c r="F1957">
        <v>18.3767</v>
      </c>
      <c r="G1957">
        <v>1.0456099999999999</v>
      </c>
      <c r="H1957">
        <f t="shared" si="30"/>
        <v>2.0642389751795882</v>
      </c>
      <c r="I1957">
        <v>2.3343500000000001</v>
      </c>
      <c r="J1957">
        <v>5.0000000000000002E-5</v>
      </c>
      <c r="K1957">
        <v>2.8051500000000001E-4</v>
      </c>
      <c r="L1957" t="s">
        <v>18</v>
      </c>
    </row>
    <row r="1958" spans="1:12" x14ac:dyDescent="0.25">
      <c r="A1958" t="s">
        <v>2272</v>
      </c>
      <c r="B1958" t="s">
        <v>482</v>
      </c>
      <c r="C1958" t="s">
        <v>434</v>
      </c>
      <c r="D1958" t="s">
        <v>17</v>
      </c>
      <c r="E1958">
        <v>40.686100000000003</v>
      </c>
      <c r="F1958">
        <v>83.886700000000005</v>
      </c>
      <c r="G1958">
        <v>1.0439099999999999</v>
      </c>
      <c r="H1958">
        <f t="shared" si="30"/>
        <v>2.0618080113006663</v>
      </c>
      <c r="I1958">
        <v>1.2758100000000001</v>
      </c>
      <c r="J1958">
        <v>1.1999999999999999E-3</v>
      </c>
      <c r="K1958">
        <v>5.2377400000000003E-3</v>
      </c>
      <c r="L1958" t="s">
        <v>18</v>
      </c>
    </row>
    <row r="1959" spans="1:12" x14ac:dyDescent="0.25">
      <c r="A1959" t="s">
        <v>2273</v>
      </c>
      <c r="B1959" t="s">
        <v>482</v>
      </c>
      <c r="C1959" t="s">
        <v>434</v>
      </c>
      <c r="D1959" t="s">
        <v>17</v>
      </c>
      <c r="E1959">
        <v>13.466699999999999</v>
      </c>
      <c r="F1959">
        <v>27.7608</v>
      </c>
      <c r="G1959">
        <v>1.04366</v>
      </c>
      <c r="H1959">
        <f t="shared" si="30"/>
        <v>2.0614507581527151</v>
      </c>
      <c r="I1959">
        <v>3.0477099999999999</v>
      </c>
      <c r="J1959">
        <v>5.0000000000000002E-5</v>
      </c>
      <c r="K1959">
        <v>2.8051500000000001E-4</v>
      </c>
      <c r="L1959" t="s">
        <v>18</v>
      </c>
    </row>
    <row r="1960" spans="1:12" x14ac:dyDescent="0.25">
      <c r="A1960" t="s">
        <v>2274</v>
      </c>
      <c r="B1960" t="s">
        <v>482</v>
      </c>
      <c r="C1960" t="s">
        <v>434</v>
      </c>
      <c r="D1960" t="s">
        <v>17</v>
      </c>
      <c r="E1960">
        <v>0.48918099999999998</v>
      </c>
      <c r="F1960">
        <v>1.0084</v>
      </c>
      <c r="G1960">
        <v>1.0436300000000001</v>
      </c>
      <c r="H1960">
        <f t="shared" si="30"/>
        <v>2.0614078919349792</v>
      </c>
      <c r="I1960">
        <v>0.79197799999999996</v>
      </c>
      <c r="J1960">
        <v>4.5500000000000002E-3</v>
      </c>
      <c r="K1960">
        <v>1.7169500000000001E-2</v>
      </c>
      <c r="L1960" t="s">
        <v>18</v>
      </c>
    </row>
    <row r="1961" spans="1:12" x14ac:dyDescent="0.25">
      <c r="A1961" t="s">
        <v>2275</v>
      </c>
      <c r="B1961" t="s">
        <v>482</v>
      </c>
      <c r="C1961" t="s">
        <v>434</v>
      </c>
      <c r="D1961" t="s">
        <v>17</v>
      </c>
      <c r="E1961">
        <v>6.6543400000000004</v>
      </c>
      <c r="F1961">
        <v>13.715299999999999</v>
      </c>
      <c r="G1961">
        <v>1.04342</v>
      </c>
      <c r="H1961">
        <f t="shared" si="30"/>
        <v>2.0611078533681133</v>
      </c>
      <c r="I1961">
        <v>2.1543100000000002</v>
      </c>
      <c r="J1961">
        <v>5.0000000000000002E-5</v>
      </c>
      <c r="K1961">
        <v>2.8051500000000001E-4</v>
      </c>
      <c r="L1961" t="s">
        <v>18</v>
      </c>
    </row>
    <row r="1962" spans="1:12" x14ac:dyDescent="0.25">
      <c r="A1962" t="s">
        <v>2276</v>
      </c>
      <c r="B1962" t="s">
        <v>482</v>
      </c>
      <c r="C1962" t="s">
        <v>434</v>
      </c>
      <c r="D1962" t="s">
        <v>17</v>
      </c>
      <c r="E1962">
        <v>6.6143200000000002</v>
      </c>
      <c r="F1962">
        <v>13.628</v>
      </c>
      <c r="G1962">
        <v>1.04291</v>
      </c>
      <c r="H1962">
        <f t="shared" si="30"/>
        <v>2.0603793700772952</v>
      </c>
      <c r="I1962">
        <v>1.3651500000000001</v>
      </c>
      <c r="J1962">
        <v>2.0500000000000002E-3</v>
      </c>
      <c r="K1962">
        <v>8.4674499999999996E-3</v>
      </c>
      <c r="L1962" t="s">
        <v>18</v>
      </c>
    </row>
    <row r="1963" spans="1:12" x14ac:dyDescent="0.25">
      <c r="A1963" t="s">
        <v>2277</v>
      </c>
      <c r="B1963" t="s">
        <v>482</v>
      </c>
      <c r="C1963" t="s">
        <v>434</v>
      </c>
      <c r="D1963" t="s">
        <v>17</v>
      </c>
      <c r="E1963">
        <v>1.498</v>
      </c>
      <c r="F1963">
        <v>3.08432</v>
      </c>
      <c r="G1963">
        <v>1.0419099999999999</v>
      </c>
      <c r="H1963">
        <f t="shared" si="30"/>
        <v>2.0589517187694413</v>
      </c>
      <c r="I1963">
        <v>1.1383099999999999</v>
      </c>
      <c r="J1963">
        <v>9.2499999999999995E-3</v>
      </c>
      <c r="K1963">
        <v>3.1886900000000003E-2</v>
      </c>
      <c r="L1963" t="s">
        <v>18</v>
      </c>
    </row>
    <row r="1964" spans="1:12" x14ac:dyDescent="0.25">
      <c r="A1964" t="s">
        <v>2278</v>
      </c>
      <c r="B1964" t="s">
        <v>482</v>
      </c>
      <c r="C1964" t="s">
        <v>434</v>
      </c>
      <c r="D1964" t="s">
        <v>17</v>
      </c>
      <c r="E1964">
        <v>26.841999999999999</v>
      </c>
      <c r="F1964">
        <v>55.263199999999998</v>
      </c>
      <c r="G1964">
        <v>1.04183</v>
      </c>
      <c r="H1964">
        <f t="shared" si="30"/>
        <v>2.0588375494086155</v>
      </c>
      <c r="I1964">
        <v>3.23888</v>
      </c>
      <c r="J1964">
        <v>5.0000000000000002E-5</v>
      </c>
      <c r="K1964">
        <v>2.8051500000000001E-4</v>
      </c>
      <c r="L1964" t="s">
        <v>18</v>
      </c>
    </row>
    <row r="1965" spans="1:12" x14ac:dyDescent="0.25">
      <c r="A1965" t="s">
        <v>2279</v>
      </c>
      <c r="B1965" t="s">
        <v>482</v>
      </c>
      <c r="C1965" t="s">
        <v>434</v>
      </c>
      <c r="D1965" t="s">
        <v>17</v>
      </c>
      <c r="E1965">
        <v>11.005699999999999</v>
      </c>
      <c r="F1965">
        <v>22.657</v>
      </c>
      <c r="G1965">
        <v>1.0417099999999999</v>
      </c>
      <c r="H1965">
        <f t="shared" si="30"/>
        <v>2.0586663072373637</v>
      </c>
      <c r="I1965">
        <v>2.9944299999999999</v>
      </c>
      <c r="J1965">
        <v>5.0000000000000002E-5</v>
      </c>
      <c r="K1965">
        <v>2.8051500000000001E-4</v>
      </c>
      <c r="L1965" t="s">
        <v>18</v>
      </c>
    </row>
    <row r="1966" spans="1:12" x14ac:dyDescent="0.25">
      <c r="A1966" t="s">
        <v>2280</v>
      </c>
      <c r="B1966" t="s">
        <v>482</v>
      </c>
      <c r="C1966" t="s">
        <v>434</v>
      </c>
      <c r="D1966" t="s">
        <v>17</v>
      </c>
      <c r="E1966">
        <v>74.270600000000002</v>
      </c>
      <c r="F1966">
        <v>152.78299999999999</v>
      </c>
      <c r="G1966">
        <v>1.0406200000000001</v>
      </c>
      <c r="H1966">
        <f t="shared" si="30"/>
        <v>2.0571115096260084</v>
      </c>
      <c r="I1966">
        <v>2.40754</v>
      </c>
      <c r="J1966">
        <v>5.0000000000000002E-5</v>
      </c>
      <c r="K1966">
        <v>2.8051500000000001E-4</v>
      </c>
      <c r="L1966" t="s">
        <v>18</v>
      </c>
    </row>
    <row r="1967" spans="1:12" x14ac:dyDescent="0.25">
      <c r="A1967" t="s">
        <v>2281</v>
      </c>
      <c r="B1967" t="s">
        <v>482</v>
      </c>
      <c r="C1967" t="s">
        <v>434</v>
      </c>
      <c r="D1967" t="s">
        <v>17</v>
      </c>
      <c r="E1967">
        <v>18.207699999999999</v>
      </c>
      <c r="F1967">
        <v>37.445999999999998</v>
      </c>
      <c r="G1967">
        <v>1.04027</v>
      </c>
      <c r="H1967">
        <f t="shared" si="30"/>
        <v>2.0566125117922218</v>
      </c>
      <c r="I1967">
        <v>2.3994</v>
      </c>
      <c r="J1967">
        <v>5.0000000000000002E-5</v>
      </c>
      <c r="K1967">
        <v>2.8051500000000001E-4</v>
      </c>
      <c r="L1967" t="s">
        <v>18</v>
      </c>
    </row>
    <row r="1968" spans="1:12" x14ac:dyDescent="0.25">
      <c r="A1968" t="s">
        <v>2282</v>
      </c>
      <c r="B1968" t="s">
        <v>482</v>
      </c>
      <c r="C1968" t="s">
        <v>434</v>
      </c>
      <c r="D1968" t="s">
        <v>17</v>
      </c>
      <c r="E1968">
        <v>775.39800000000002</v>
      </c>
      <c r="F1968">
        <v>1593.25</v>
      </c>
      <c r="G1968">
        <v>1.0389600000000001</v>
      </c>
      <c r="H1968">
        <f t="shared" si="30"/>
        <v>2.0547459083148287</v>
      </c>
      <c r="I1968">
        <v>3.27014</v>
      </c>
      <c r="J1968">
        <v>5.0000000000000002E-5</v>
      </c>
      <c r="K1968">
        <v>2.8051500000000001E-4</v>
      </c>
      <c r="L1968" t="s">
        <v>18</v>
      </c>
    </row>
    <row r="1969" spans="1:12" x14ac:dyDescent="0.25">
      <c r="A1969" t="s">
        <v>2283</v>
      </c>
      <c r="B1969" t="s">
        <v>482</v>
      </c>
      <c r="C1969" t="s">
        <v>434</v>
      </c>
      <c r="D1969" t="s">
        <v>17</v>
      </c>
      <c r="E1969">
        <v>1.4105099999999999</v>
      </c>
      <c r="F1969">
        <v>2.89818</v>
      </c>
      <c r="G1969">
        <v>1.0389299999999999</v>
      </c>
      <c r="H1969">
        <f t="shared" si="30"/>
        <v>2.0547031815190762</v>
      </c>
      <c r="I1969">
        <v>1.6469800000000001</v>
      </c>
      <c r="J1969">
        <v>2.0000000000000001E-4</v>
      </c>
      <c r="K1969">
        <v>1.02556E-3</v>
      </c>
      <c r="L1969" t="s">
        <v>18</v>
      </c>
    </row>
    <row r="1970" spans="1:12" x14ac:dyDescent="0.25">
      <c r="A1970" t="s">
        <v>2284</v>
      </c>
      <c r="B1970" t="s">
        <v>482</v>
      </c>
      <c r="C1970" t="s">
        <v>434</v>
      </c>
      <c r="D1970" t="s">
        <v>17</v>
      </c>
      <c r="E1970">
        <v>2.8535499999999998</v>
      </c>
      <c r="F1970">
        <v>5.8609400000000003</v>
      </c>
      <c r="G1970">
        <v>1.03837</v>
      </c>
      <c r="H1970">
        <f t="shared" si="30"/>
        <v>2.053905777728573</v>
      </c>
      <c r="I1970">
        <v>1.82378</v>
      </c>
      <c r="J1970">
        <v>5.0000000000000002E-5</v>
      </c>
      <c r="K1970">
        <v>2.8051500000000001E-4</v>
      </c>
      <c r="L1970" t="s">
        <v>18</v>
      </c>
    </row>
    <row r="1971" spans="1:12" x14ac:dyDescent="0.25">
      <c r="A1971" t="s">
        <v>2285</v>
      </c>
      <c r="B1971" t="s">
        <v>482</v>
      </c>
      <c r="C1971" t="s">
        <v>434</v>
      </c>
      <c r="D1971" t="s">
        <v>17</v>
      </c>
      <c r="E1971">
        <v>13.957800000000001</v>
      </c>
      <c r="F1971">
        <v>28.653400000000001</v>
      </c>
      <c r="G1971">
        <v>1.0376399999999999</v>
      </c>
      <c r="H1971">
        <f t="shared" si="30"/>
        <v>2.0528667695492344</v>
      </c>
      <c r="I1971">
        <v>3.0295899999999998</v>
      </c>
      <c r="J1971">
        <v>5.0000000000000002E-5</v>
      </c>
      <c r="K1971">
        <v>2.8051500000000001E-4</v>
      </c>
      <c r="L1971" t="s">
        <v>18</v>
      </c>
    </row>
    <row r="1972" spans="1:12" x14ac:dyDescent="0.25">
      <c r="A1972" t="s">
        <v>2286</v>
      </c>
      <c r="B1972" t="s">
        <v>482</v>
      </c>
      <c r="C1972" t="s">
        <v>434</v>
      </c>
      <c r="D1972" t="s">
        <v>17</v>
      </c>
      <c r="E1972">
        <v>24.6279</v>
      </c>
      <c r="F1972">
        <v>50.544899999999998</v>
      </c>
      <c r="G1972">
        <v>1.0372699999999999</v>
      </c>
      <c r="H1972">
        <f t="shared" si="30"/>
        <v>2.0523403496951609</v>
      </c>
      <c r="I1972">
        <v>1.4032</v>
      </c>
      <c r="J1972">
        <v>5.0000000000000002E-5</v>
      </c>
      <c r="K1972">
        <v>2.8051500000000001E-4</v>
      </c>
      <c r="L1972" t="s">
        <v>18</v>
      </c>
    </row>
    <row r="1973" spans="1:12" x14ac:dyDescent="0.25">
      <c r="A1973" t="s">
        <v>2287</v>
      </c>
      <c r="B1973" t="s">
        <v>482</v>
      </c>
      <c r="C1973" t="s">
        <v>434</v>
      </c>
      <c r="D1973" t="s">
        <v>17</v>
      </c>
      <c r="E1973">
        <v>25.8841</v>
      </c>
      <c r="F1973">
        <v>53.109299999999998</v>
      </c>
      <c r="G1973">
        <v>1.0368999999999999</v>
      </c>
      <c r="H1973">
        <f t="shared" si="30"/>
        <v>2.0518140648317584</v>
      </c>
      <c r="I1973">
        <v>1.75837</v>
      </c>
      <c r="J1973">
        <v>5.0000000000000002E-5</v>
      </c>
      <c r="K1973">
        <v>2.8051500000000001E-4</v>
      </c>
      <c r="L1973" t="s">
        <v>18</v>
      </c>
    </row>
    <row r="1974" spans="1:12" x14ac:dyDescent="0.25">
      <c r="A1974" t="s">
        <v>2288</v>
      </c>
      <c r="B1974" t="s">
        <v>482</v>
      </c>
      <c r="C1974" t="s">
        <v>434</v>
      </c>
      <c r="D1974" t="s">
        <v>17</v>
      </c>
      <c r="E1974">
        <v>2.8746800000000001</v>
      </c>
      <c r="F1974">
        <v>5.8983299999999996</v>
      </c>
      <c r="G1974">
        <v>1.0368999999999999</v>
      </c>
      <c r="H1974">
        <f t="shared" si="30"/>
        <v>2.0518140648317584</v>
      </c>
      <c r="I1974">
        <v>1.97495</v>
      </c>
      <c r="J1974">
        <v>5.0000000000000002E-5</v>
      </c>
      <c r="K1974">
        <v>2.8051500000000001E-4</v>
      </c>
      <c r="L1974" t="s">
        <v>18</v>
      </c>
    </row>
    <row r="1975" spans="1:12" x14ac:dyDescent="0.25">
      <c r="A1975" t="s">
        <v>2289</v>
      </c>
      <c r="B1975" t="s">
        <v>482</v>
      </c>
      <c r="C1975" t="s">
        <v>434</v>
      </c>
      <c r="D1975" t="s">
        <v>17</v>
      </c>
      <c r="E1975">
        <v>0.56767599999999996</v>
      </c>
      <c r="F1975">
        <v>1.16456</v>
      </c>
      <c r="G1975">
        <v>1.0366500000000001</v>
      </c>
      <c r="H1975">
        <f t="shared" si="30"/>
        <v>2.0514585433527195</v>
      </c>
      <c r="I1975">
        <v>1.32881</v>
      </c>
      <c r="J1975">
        <v>1.4E-3</v>
      </c>
      <c r="K1975">
        <v>6.0169400000000001E-3</v>
      </c>
      <c r="L1975" t="s">
        <v>18</v>
      </c>
    </row>
    <row r="1976" spans="1:12" x14ac:dyDescent="0.25">
      <c r="A1976" t="s">
        <v>2290</v>
      </c>
      <c r="B1976" t="s">
        <v>482</v>
      </c>
      <c r="C1976" t="s">
        <v>434</v>
      </c>
      <c r="D1976" t="s">
        <v>17</v>
      </c>
      <c r="E1976">
        <v>4.9547800000000004</v>
      </c>
      <c r="F1976">
        <v>10.162599999999999</v>
      </c>
      <c r="G1976">
        <v>1.0363800000000001</v>
      </c>
      <c r="H1976">
        <f t="shared" si="30"/>
        <v>2.0510746493462242</v>
      </c>
      <c r="I1976">
        <v>1.49143</v>
      </c>
      <c r="J1976">
        <v>5.0000000000000002E-5</v>
      </c>
      <c r="K1976">
        <v>2.8051500000000001E-4</v>
      </c>
      <c r="L1976" t="s">
        <v>18</v>
      </c>
    </row>
    <row r="1977" spans="1:12" x14ac:dyDescent="0.25">
      <c r="A1977" t="s">
        <v>2291</v>
      </c>
      <c r="B1977" t="s">
        <v>482</v>
      </c>
      <c r="C1977" t="s">
        <v>434</v>
      </c>
      <c r="D1977" t="s">
        <v>17</v>
      </c>
      <c r="E1977">
        <v>5.2568000000000001</v>
      </c>
      <c r="F1977">
        <v>10.7799</v>
      </c>
      <c r="G1977">
        <v>1.03609</v>
      </c>
      <c r="H1977">
        <f t="shared" si="30"/>
        <v>2.0506623987644192</v>
      </c>
      <c r="I1977">
        <v>2.8948299999999998</v>
      </c>
      <c r="J1977">
        <v>5.0000000000000002E-5</v>
      </c>
      <c r="K1977">
        <v>2.8051500000000001E-4</v>
      </c>
      <c r="L1977" t="s">
        <v>18</v>
      </c>
    </row>
    <row r="1978" spans="1:12" x14ac:dyDescent="0.25">
      <c r="A1978" t="s">
        <v>2292</v>
      </c>
      <c r="B1978" t="s">
        <v>482</v>
      </c>
      <c r="C1978" t="s">
        <v>434</v>
      </c>
      <c r="D1978" t="s">
        <v>17</v>
      </c>
      <c r="E1978">
        <v>2.6605400000000001</v>
      </c>
      <c r="F1978">
        <v>5.4533399999999999</v>
      </c>
      <c r="G1978">
        <v>1.03542</v>
      </c>
      <c r="H1978">
        <f t="shared" si="30"/>
        <v>2.0497102745926745</v>
      </c>
      <c r="I1978">
        <v>1.4189400000000001</v>
      </c>
      <c r="J1978">
        <v>8.9999999999999998E-4</v>
      </c>
      <c r="K1978">
        <v>4.0423200000000003E-3</v>
      </c>
      <c r="L1978" t="s">
        <v>18</v>
      </c>
    </row>
    <row r="1979" spans="1:12" x14ac:dyDescent="0.25">
      <c r="A1979" t="s">
        <v>467</v>
      </c>
      <c r="B1979" t="s">
        <v>482</v>
      </c>
      <c r="C1979" t="s">
        <v>434</v>
      </c>
      <c r="D1979" t="s">
        <v>17</v>
      </c>
      <c r="E1979">
        <v>30.451499999999999</v>
      </c>
      <c r="F1979">
        <v>62.408700000000003</v>
      </c>
      <c r="G1979">
        <v>1.0352300000000001</v>
      </c>
      <c r="H1979">
        <f t="shared" si="30"/>
        <v>2.0494403496967628</v>
      </c>
      <c r="I1979">
        <v>1.9368799999999999</v>
      </c>
      <c r="J1979">
        <v>5.0000000000000002E-5</v>
      </c>
      <c r="K1979">
        <v>2.8051500000000001E-4</v>
      </c>
      <c r="L1979" t="s">
        <v>18</v>
      </c>
    </row>
    <row r="1980" spans="1:12" x14ac:dyDescent="0.25">
      <c r="A1980" t="s">
        <v>2293</v>
      </c>
      <c r="B1980" t="s">
        <v>482</v>
      </c>
      <c r="C1980" t="s">
        <v>434</v>
      </c>
      <c r="D1980" t="s">
        <v>17</v>
      </c>
      <c r="E1980">
        <v>18.026</v>
      </c>
      <c r="F1980">
        <v>36.942399999999999</v>
      </c>
      <c r="G1980">
        <v>1.0351999999999999</v>
      </c>
      <c r="H1980">
        <f t="shared" si="30"/>
        <v>2.0493977332258528</v>
      </c>
      <c r="I1980">
        <v>1.8288500000000001</v>
      </c>
      <c r="J1980">
        <v>5.0000000000000002E-5</v>
      </c>
      <c r="K1980">
        <v>2.8051500000000001E-4</v>
      </c>
      <c r="L1980" t="s">
        <v>18</v>
      </c>
    </row>
    <row r="1981" spans="1:12" x14ac:dyDescent="0.25">
      <c r="A1981" t="s">
        <v>2294</v>
      </c>
      <c r="B1981" t="s">
        <v>482</v>
      </c>
      <c r="C1981" t="s">
        <v>434</v>
      </c>
      <c r="D1981" t="s">
        <v>17</v>
      </c>
      <c r="E1981">
        <v>3.6084200000000002</v>
      </c>
      <c r="F1981">
        <v>7.3942100000000002</v>
      </c>
      <c r="G1981">
        <v>1.0350299999999999</v>
      </c>
      <c r="H1981">
        <f t="shared" si="30"/>
        <v>2.0491562566290247</v>
      </c>
      <c r="I1981">
        <v>1.77565</v>
      </c>
      <c r="J1981">
        <v>5.0000000000000002E-5</v>
      </c>
      <c r="K1981">
        <v>2.8051500000000001E-4</v>
      </c>
      <c r="L1981" t="s">
        <v>18</v>
      </c>
    </row>
    <row r="1982" spans="1:12" x14ac:dyDescent="0.25">
      <c r="A1982" t="s">
        <v>2295</v>
      </c>
      <c r="B1982" t="s">
        <v>482</v>
      </c>
      <c r="C1982" t="s">
        <v>434</v>
      </c>
      <c r="D1982" t="s">
        <v>17</v>
      </c>
      <c r="E1982">
        <v>3.3054299999999999</v>
      </c>
      <c r="F1982">
        <v>6.7716000000000003</v>
      </c>
      <c r="G1982">
        <v>1.0346599999999999</v>
      </c>
      <c r="H1982">
        <f t="shared" si="30"/>
        <v>2.0486307882676145</v>
      </c>
      <c r="I1982">
        <v>2.2173699999999998</v>
      </c>
      <c r="J1982">
        <v>5.0000000000000002E-5</v>
      </c>
      <c r="K1982">
        <v>2.8051500000000001E-4</v>
      </c>
      <c r="L1982" t="s">
        <v>18</v>
      </c>
    </row>
    <row r="1983" spans="1:12" x14ac:dyDescent="0.25">
      <c r="A1983" t="s">
        <v>2296</v>
      </c>
      <c r="B1983" t="s">
        <v>482</v>
      </c>
      <c r="C1983" t="s">
        <v>434</v>
      </c>
      <c r="D1983" t="s">
        <v>17</v>
      </c>
      <c r="E1983">
        <v>34.390300000000003</v>
      </c>
      <c r="F1983">
        <v>70.4465</v>
      </c>
      <c r="G1983">
        <v>1.0345299999999999</v>
      </c>
      <c r="H1983">
        <f t="shared" si="30"/>
        <v>2.048446196239317</v>
      </c>
      <c r="I1983">
        <v>2.58772</v>
      </c>
      <c r="J1983">
        <v>5.0000000000000002E-5</v>
      </c>
      <c r="K1983">
        <v>2.8051500000000001E-4</v>
      </c>
      <c r="L1983" t="s">
        <v>18</v>
      </c>
    </row>
    <row r="1984" spans="1:12" x14ac:dyDescent="0.25">
      <c r="A1984" t="s">
        <v>2297</v>
      </c>
      <c r="B1984" t="s">
        <v>482</v>
      </c>
      <c r="C1984" t="s">
        <v>434</v>
      </c>
      <c r="D1984" t="s">
        <v>17</v>
      </c>
      <c r="E1984">
        <v>46.625399999999999</v>
      </c>
      <c r="F1984">
        <v>95.507499999999993</v>
      </c>
      <c r="G1984">
        <v>1.0345</v>
      </c>
      <c r="H1984">
        <f t="shared" si="30"/>
        <v>2.048403600441032</v>
      </c>
      <c r="I1984">
        <v>3.1187299999999998</v>
      </c>
      <c r="J1984">
        <v>5.0000000000000002E-5</v>
      </c>
      <c r="K1984">
        <v>2.8051500000000001E-4</v>
      </c>
      <c r="L1984" t="s">
        <v>18</v>
      </c>
    </row>
    <row r="1985" spans="1:12" x14ac:dyDescent="0.25">
      <c r="A1985" t="s">
        <v>2298</v>
      </c>
      <c r="B1985" t="s">
        <v>482</v>
      </c>
      <c r="C1985" t="s">
        <v>434</v>
      </c>
      <c r="D1985" t="s">
        <v>17</v>
      </c>
      <c r="E1985">
        <v>13.5547</v>
      </c>
      <c r="F1985">
        <v>27.7637</v>
      </c>
      <c r="G1985">
        <v>1.0344100000000001</v>
      </c>
      <c r="H1985">
        <f t="shared" si="30"/>
        <v>2.0482758183605774</v>
      </c>
      <c r="I1985">
        <v>2.1892399999999999</v>
      </c>
      <c r="J1985">
        <v>5.0000000000000002E-5</v>
      </c>
      <c r="K1985">
        <v>2.8051500000000001E-4</v>
      </c>
      <c r="L1985" t="s">
        <v>18</v>
      </c>
    </row>
    <row r="1986" spans="1:12" x14ac:dyDescent="0.25">
      <c r="A1986" t="s">
        <v>2299</v>
      </c>
      <c r="B1986" t="s">
        <v>482</v>
      </c>
      <c r="C1986" t="s">
        <v>434</v>
      </c>
      <c r="D1986" t="s">
        <v>17</v>
      </c>
      <c r="E1986">
        <v>7.1137699999999997</v>
      </c>
      <c r="F1986">
        <v>14.5701</v>
      </c>
      <c r="G1986">
        <v>1.0343199999999999</v>
      </c>
      <c r="H1986">
        <f t="shared" si="30"/>
        <v>2.0481480442513353</v>
      </c>
      <c r="I1986">
        <v>2.05145</v>
      </c>
      <c r="J1986">
        <v>5.0000000000000002E-5</v>
      </c>
      <c r="K1986">
        <v>2.8051500000000001E-4</v>
      </c>
      <c r="L1986" t="s">
        <v>18</v>
      </c>
    </row>
    <row r="1987" spans="1:12" x14ac:dyDescent="0.25">
      <c r="A1987" t="s">
        <v>2300</v>
      </c>
      <c r="B1987" t="s">
        <v>482</v>
      </c>
      <c r="C1987" t="s">
        <v>434</v>
      </c>
      <c r="D1987" t="s">
        <v>17</v>
      </c>
      <c r="E1987">
        <v>21.200199999999999</v>
      </c>
      <c r="F1987">
        <v>43.418900000000001</v>
      </c>
      <c r="G1987">
        <v>1.03424</v>
      </c>
      <c r="H1987">
        <f t="shared" si="30"/>
        <v>2.0480344739568221</v>
      </c>
      <c r="I1987">
        <v>1.3045500000000001</v>
      </c>
      <c r="J1987">
        <v>5.0000000000000002E-5</v>
      </c>
      <c r="K1987">
        <v>2.8051500000000001E-4</v>
      </c>
      <c r="L1987" t="s">
        <v>18</v>
      </c>
    </row>
    <row r="1988" spans="1:12" x14ac:dyDescent="0.25">
      <c r="A1988" t="s">
        <v>2301</v>
      </c>
      <c r="B1988" t="s">
        <v>482</v>
      </c>
      <c r="C1988" t="s">
        <v>434</v>
      </c>
      <c r="D1988" t="s">
        <v>17</v>
      </c>
      <c r="E1988">
        <v>13.3696</v>
      </c>
      <c r="F1988">
        <v>27.38</v>
      </c>
      <c r="G1988">
        <v>1.03416</v>
      </c>
      <c r="H1988">
        <f t="shared" ref="H1988:H2051" si="31">2^G1988</f>
        <v>2.0479209099598088</v>
      </c>
      <c r="I1988">
        <v>3.4129200000000002</v>
      </c>
      <c r="J1988">
        <v>5.0000000000000002E-5</v>
      </c>
      <c r="K1988">
        <v>2.8051500000000001E-4</v>
      </c>
      <c r="L1988" t="s">
        <v>18</v>
      </c>
    </row>
    <row r="1989" spans="1:12" x14ac:dyDescent="0.25">
      <c r="A1989" t="s">
        <v>2302</v>
      </c>
      <c r="B1989" t="s">
        <v>482</v>
      </c>
      <c r="C1989" t="s">
        <v>434</v>
      </c>
      <c r="D1989" t="s">
        <v>17</v>
      </c>
      <c r="E1989">
        <v>54.6873</v>
      </c>
      <c r="F1989">
        <v>111.968</v>
      </c>
      <c r="G1989">
        <v>1.0338099999999999</v>
      </c>
      <c r="H1989">
        <f t="shared" si="31"/>
        <v>2.047424141508972</v>
      </c>
      <c r="I1989">
        <v>3.02658</v>
      </c>
      <c r="J1989">
        <v>5.0000000000000002E-5</v>
      </c>
      <c r="K1989">
        <v>2.8051500000000001E-4</v>
      </c>
      <c r="L1989" t="s">
        <v>18</v>
      </c>
    </row>
    <row r="1990" spans="1:12" x14ac:dyDescent="0.25">
      <c r="A1990" t="s">
        <v>2303</v>
      </c>
      <c r="B1990" t="s">
        <v>482</v>
      </c>
      <c r="C1990" t="s">
        <v>434</v>
      </c>
      <c r="D1990" t="s">
        <v>17</v>
      </c>
      <c r="E1990">
        <v>10.9434</v>
      </c>
      <c r="F1990">
        <v>22.389800000000001</v>
      </c>
      <c r="G1990">
        <v>1.0327900000000001</v>
      </c>
      <c r="H1990">
        <f t="shared" si="31"/>
        <v>2.0459771035079886</v>
      </c>
      <c r="I1990">
        <v>2.81874</v>
      </c>
      <c r="J1990">
        <v>5.0000000000000002E-5</v>
      </c>
      <c r="K1990">
        <v>2.8051500000000001E-4</v>
      </c>
      <c r="L1990" t="s">
        <v>18</v>
      </c>
    </row>
    <row r="1991" spans="1:12" x14ac:dyDescent="0.25">
      <c r="A1991" t="s">
        <v>2304</v>
      </c>
      <c r="B1991" t="s">
        <v>482</v>
      </c>
      <c r="C1991" t="s">
        <v>434</v>
      </c>
      <c r="D1991" t="s">
        <v>17</v>
      </c>
      <c r="E1991">
        <v>15.902799999999999</v>
      </c>
      <c r="F1991">
        <v>32.528199999999998</v>
      </c>
      <c r="G1991">
        <v>1.03241</v>
      </c>
      <c r="H1991">
        <f t="shared" si="31"/>
        <v>2.0454382724349602</v>
      </c>
      <c r="I1991">
        <v>1.59378</v>
      </c>
      <c r="J1991">
        <v>5.0000000000000002E-5</v>
      </c>
      <c r="K1991">
        <v>2.8051500000000001E-4</v>
      </c>
      <c r="L1991" t="s">
        <v>18</v>
      </c>
    </row>
    <row r="1992" spans="1:12" x14ac:dyDescent="0.25">
      <c r="A1992" t="s">
        <v>2305</v>
      </c>
      <c r="B1992" t="s">
        <v>482</v>
      </c>
      <c r="C1992" t="s">
        <v>434</v>
      </c>
      <c r="D1992" t="s">
        <v>17</v>
      </c>
      <c r="E1992">
        <v>9.4893999999999998</v>
      </c>
      <c r="F1992">
        <v>19.4084</v>
      </c>
      <c r="G1992">
        <v>1.0323</v>
      </c>
      <c r="H1992">
        <f t="shared" si="31"/>
        <v>2.0452823215054972</v>
      </c>
      <c r="I1992">
        <v>2.9701900000000001</v>
      </c>
      <c r="J1992">
        <v>5.0000000000000002E-5</v>
      </c>
      <c r="K1992">
        <v>2.8051500000000001E-4</v>
      </c>
      <c r="L1992" t="s">
        <v>18</v>
      </c>
    </row>
    <row r="1993" spans="1:12" x14ac:dyDescent="0.25">
      <c r="A1993" t="s">
        <v>2306</v>
      </c>
      <c r="B1993" t="s">
        <v>482</v>
      </c>
      <c r="C1993" t="s">
        <v>434</v>
      </c>
      <c r="D1993" t="s">
        <v>17</v>
      </c>
      <c r="E1993">
        <v>3.0061800000000001</v>
      </c>
      <c r="F1993">
        <v>6.1456999999999997</v>
      </c>
      <c r="G1993">
        <v>1.0316399999999999</v>
      </c>
      <c r="H1993">
        <f t="shared" si="31"/>
        <v>2.044346865591423</v>
      </c>
      <c r="I1993">
        <v>2.0021800000000001</v>
      </c>
      <c r="J1993">
        <v>5.0000000000000002E-5</v>
      </c>
      <c r="K1993">
        <v>2.8051500000000001E-4</v>
      </c>
      <c r="L1993" t="s">
        <v>18</v>
      </c>
    </row>
    <row r="1994" spans="1:12" x14ac:dyDescent="0.25">
      <c r="A1994" t="s">
        <v>2307</v>
      </c>
      <c r="B1994" t="s">
        <v>482</v>
      </c>
      <c r="C1994" t="s">
        <v>434</v>
      </c>
      <c r="D1994" t="s">
        <v>17</v>
      </c>
      <c r="E1994">
        <v>4.7422000000000004</v>
      </c>
      <c r="F1994">
        <v>9.6909600000000005</v>
      </c>
      <c r="G1994">
        <v>1.03108</v>
      </c>
      <c r="H1994">
        <f t="shared" si="31"/>
        <v>2.0435534809534919</v>
      </c>
      <c r="I1994">
        <v>2.1325099999999999</v>
      </c>
      <c r="J1994">
        <v>5.0000000000000002E-5</v>
      </c>
      <c r="K1994">
        <v>2.8051500000000001E-4</v>
      </c>
      <c r="L1994" t="s">
        <v>18</v>
      </c>
    </row>
    <row r="1995" spans="1:12" x14ac:dyDescent="0.25">
      <c r="A1995" t="s">
        <v>2308</v>
      </c>
      <c r="B1995" t="s">
        <v>482</v>
      </c>
      <c r="C1995" t="s">
        <v>434</v>
      </c>
      <c r="D1995" t="s">
        <v>17</v>
      </c>
      <c r="E1995">
        <v>34.2774</v>
      </c>
      <c r="F1995">
        <v>70.041600000000003</v>
      </c>
      <c r="G1995">
        <v>1.03095</v>
      </c>
      <c r="H1995">
        <f t="shared" si="31"/>
        <v>2.0433693464163443</v>
      </c>
      <c r="I1995">
        <v>2.0922200000000002</v>
      </c>
      <c r="J1995">
        <v>5.0000000000000002E-5</v>
      </c>
      <c r="K1995">
        <v>2.8051500000000001E-4</v>
      </c>
      <c r="L1995" t="s">
        <v>18</v>
      </c>
    </row>
    <row r="1996" spans="1:12" x14ac:dyDescent="0.25">
      <c r="A1996" t="s">
        <v>2309</v>
      </c>
      <c r="B1996" t="s">
        <v>482</v>
      </c>
      <c r="C1996" t="s">
        <v>434</v>
      </c>
      <c r="D1996" t="s">
        <v>17</v>
      </c>
      <c r="E1996">
        <v>39.534999999999997</v>
      </c>
      <c r="F1996">
        <v>80.779600000000002</v>
      </c>
      <c r="G1996">
        <v>1.0308600000000001</v>
      </c>
      <c r="H1996">
        <f t="shared" si="31"/>
        <v>2.0432418783792028</v>
      </c>
      <c r="I1996">
        <v>1.88819</v>
      </c>
      <c r="J1996">
        <v>5.0000000000000002E-5</v>
      </c>
      <c r="K1996">
        <v>2.8051500000000001E-4</v>
      </c>
      <c r="L1996" t="s">
        <v>18</v>
      </c>
    </row>
    <row r="1997" spans="1:12" x14ac:dyDescent="0.25">
      <c r="A1997" t="s">
        <v>2310</v>
      </c>
      <c r="B1997" t="s">
        <v>482</v>
      </c>
      <c r="C1997" t="s">
        <v>434</v>
      </c>
      <c r="D1997" t="s">
        <v>17</v>
      </c>
      <c r="E1997">
        <v>15.2552</v>
      </c>
      <c r="F1997">
        <v>31.165900000000001</v>
      </c>
      <c r="G1997">
        <v>1.03067</v>
      </c>
      <c r="H1997">
        <f t="shared" si="31"/>
        <v>2.0429728053018117</v>
      </c>
      <c r="I1997">
        <v>1.2363900000000001</v>
      </c>
      <c r="J1997">
        <v>2.3E-3</v>
      </c>
      <c r="K1997">
        <v>9.3841099999999993E-3</v>
      </c>
      <c r="L1997" t="s">
        <v>18</v>
      </c>
    </row>
    <row r="1998" spans="1:12" x14ac:dyDescent="0.25">
      <c r="A1998" t="s">
        <v>2311</v>
      </c>
      <c r="B1998" t="s">
        <v>482</v>
      </c>
      <c r="C1998" t="s">
        <v>434</v>
      </c>
      <c r="D1998" t="s">
        <v>17</v>
      </c>
      <c r="E1998">
        <v>7.1208200000000001</v>
      </c>
      <c r="F1998">
        <v>14.542999999999999</v>
      </c>
      <c r="G1998">
        <v>1.0302100000000001</v>
      </c>
      <c r="H1998">
        <f t="shared" si="31"/>
        <v>2.0423215119526441</v>
      </c>
      <c r="I1998">
        <v>2.20743</v>
      </c>
      <c r="J1998">
        <v>5.0000000000000002E-5</v>
      </c>
      <c r="K1998">
        <v>2.8051500000000001E-4</v>
      </c>
      <c r="L1998" t="s">
        <v>18</v>
      </c>
    </row>
    <row r="1999" spans="1:12" x14ac:dyDescent="0.25">
      <c r="A1999" t="s">
        <v>2312</v>
      </c>
      <c r="B1999" t="s">
        <v>482</v>
      </c>
      <c r="C1999" t="s">
        <v>434</v>
      </c>
      <c r="D1999" t="s">
        <v>17</v>
      </c>
      <c r="E1999">
        <v>13.926</v>
      </c>
      <c r="F1999">
        <v>28.441199999999998</v>
      </c>
      <c r="G1999">
        <v>1.0302</v>
      </c>
      <c r="H1999">
        <f t="shared" si="31"/>
        <v>2.0423073557077278</v>
      </c>
      <c r="I1999">
        <v>1.6443000000000001</v>
      </c>
      <c r="J1999">
        <v>5.0000000000000002E-5</v>
      </c>
      <c r="K1999">
        <v>2.8051500000000001E-4</v>
      </c>
      <c r="L1999" t="s">
        <v>18</v>
      </c>
    </row>
    <row r="2000" spans="1:12" x14ac:dyDescent="0.25">
      <c r="A2000" t="s">
        <v>2313</v>
      </c>
      <c r="B2000" t="s">
        <v>482</v>
      </c>
      <c r="C2000" t="s">
        <v>434</v>
      </c>
      <c r="D2000" t="s">
        <v>17</v>
      </c>
      <c r="E2000">
        <v>9.9522999999999993</v>
      </c>
      <c r="F2000">
        <v>20.317</v>
      </c>
      <c r="G2000">
        <v>1.02959</v>
      </c>
      <c r="H2000">
        <f t="shared" si="31"/>
        <v>2.0414440102932274</v>
      </c>
      <c r="I2000">
        <v>1.21339</v>
      </c>
      <c r="J2000">
        <v>5.0000000000000002E-5</v>
      </c>
      <c r="K2000">
        <v>2.8051500000000001E-4</v>
      </c>
      <c r="L2000" t="s">
        <v>18</v>
      </c>
    </row>
    <row r="2001" spans="1:12" x14ac:dyDescent="0.25">
      <c r="A2001" t="s">
        <v>2314</v>
      </c>
      <c r="B2001" t="s">
        <v>482</v>
      </c>
      <c r="C2001" t="s">
        <v>434</v>
      </c>
      <c r="D2001" t="s">
        <v>17</v>
      </c>
      <c r="E2001">
        <v>0.78504700000000005</v>
      </c>
      <c r="F2001">
        <v>1.60232</v>
      </c>
      <c r="G2001">
        <v>1.0293099999999999</v>
      </c>
      <c r="H2001">
        <f t="shared" si="31"/>
        <v>2.0410478428140011</v>
      </c>
      <c r="I2001">
        <v>1.9749399999999999</v>
      </c>
      <c r="J2001">
        <v>5.0000000000000002E-5</v>
      </c>
      <c r="K2001">
        <v>2.8051500000000001E-4</v>
      </c>
      <c r="L2001" t="s">
        <v>18</v>
      </c>
    </row>
    <row r="2002" spans="1:12" x14ac:dyDescent="0.25">
      <c r="A2002" t="s">
        <v>2315</v>
      </c>
      <c r="B2002" t="s">
        <v>482</v>
      </c>
      <c r="C2002" t="s">
        <v>434</v>
      </c>
      <c r="D2002" t="s">
        <v>17</v>
      </c>
      <c r="E2002">
        <v>9.8710599999999999</v>
      </c>
      <c r="F2002">
        <v>20.1462</v>
      </c>
      <c r="G2002">
        <v>1.0292300000000001</v>
      </c>
      <c r="H2002">
        <f t="shared" si="31"/>
        <v>2.0409346662273409</v>
      </c>
      <c r="I2002">
        <v>1.93581</v>
      </c>
      <c r="J2002">
        <v>5.0000000000000002E-5</v>
      </c>
      <c r="K2002">
        <v>2.8051500000000001E-4</v>
      </c>
      <c r="L2002" t="s">
        <v>18</v>
      </c>
    </row>
    <row r="2003" spans="1:12" x14ac:dyDescent="0.25">
      <c r="A2003" t="s">
        <v>2316</v>
      </c>
      <c r="B2003" t="s">
        <v>482</v>
      </c>
      <c r="C2003" t="s">
        <v>434</v>
      </c>
      <c r="D2003" t="s">
        <v>17</v>
      </c>
      <c r="E2003">
        <v>2.77488</v>
      </c>
      <c r="F2003">
        <v>5.66235</v>
      </c>
      <c r="G2003">
        <v>1.02898</v>
      </c>
      <c r="H2003">
        <f t="shared" si="31"/>
        <v>2.0405810298410829</v>
      </c>
      <c r="I2003">
        <v>2.0097900000000002</v>
      </c>
      <c r="J2003">
        <v>5.0000000000000002E-5</v>
      </c>
      <c r="K2003">
        <v>2.8051500000000001E-4</v>
      </c>
      <c r="L2003" t="s">
        <v>18</v>
      </c>
    </row>
    <row r="2004" spans="1:12" x14ac:dyDescent="0.25">
      <c r="A2004" t="s">
        <v>2317</v>
      </c>
      <c r="B2004" t="s">
        <v>482</v>
      </c>
      <c r="C2004" t="s">
        <v>434</v>
      </c>
      <c r="D2004" t="s">
        <v>17</v>
      </c>
      <c r="E2004">
        <v>21.677499999999998</v>
      </c>
      <c r="F2004">
        <v>44.230899999999998</v>
      </c>
      <c r="G2004">
        <v>1.0288600000000001</v>
      </c>
      <c r="H2004">
        <f t="shared" si="31"/>
        <v>2.0404113061412867</v>
      </c>
      <c r="I2004">
        <v>2.1228199999999999</v>
      </c>
      <c r="J2004">
        <v>5.0000000000000002E-5</v>
      </c>
      <c r="K2004">
        <v>2.8051500000000001E-4</v>
      </c>
      <c r="L2004" t="s">
        <v>18</v>
      </c>
    </row>
    <row r="2005" spans="1:12" x14ac:dyDescent="0.25">
      <c r="A2005" t="s">
        <v>2318</v>
      </c>
      <c r="B2005" t="s">
        <v>482</v>
      </c>
      <c r="C2005" t="s">
        <v>434</v>
      </c>
      <c r="D2005" t="s">
        <v>17</v>
      </c>
      <c r="E2005">
        <v>19.074400000000001</v>
      </c>
      <c r="F2005">
        <v>38.909300000000002</v>
      </c>
      <c r="G2005">
        <v>1.0284800000000001</v>
      </c>
      <c r="H2005">
        <f t="shared" si="31"/>
        <v>2.0398739408835711</v>
      </c>
      <c r="I2005">
        <v>3.0434600000000001</v>
      </c>
      <c r="J2005">
        <v>5.0000000000000002E-5</v>
      </c>
      <c r="K2005">
        <v>2.8051500000000001E-4</v>
      </c>
      <c r="L2005" t="s">
        <v>18</v>
      </c>
    </row>
    <row r="2006" spans="1:12" x14ac:dyDescent="0.25">
      <c r="A2006" t="s">
        <v>27</v>
      </c>
      <c r="B2006" t="s">
        <v>482</v>
      </c>
      <c r="C2006" t="s">
        <v>434</v>
      </c>
      <c r="D2006" t="s">
        <v>17</v>
      </c>
      <c r="E2006">
        <v>56.622599999999998</v>
      </c>
      <c r="F2006">
        <v>115.456</v>
      </c>
      <c r="G2006">
        <v>1.02789</v>
      </c>
      <c r="H2006">
        <f t="shared" si="31"/>
        <v>2.0390398910466021</v>
      </c>
      <c r="I2006">
        <v>3.32193</v>
      </c>
      <c r="J2006">
        <v>5.0000000000000002E-5</v>
      </c>
      <c r="K2006">
        <v>2.8051500000000001E-4</v>
      </c>
      <c r="L2006" t="s">
        <v>18</v>
      </c>
    </row>
    <row r="2007" spans="1:12" x14ac:dyDescent="0.25">
      <c r="A2007" t="s">
        <v>2319</v>
      </c>
      <c r="B2007" t="s">
        <v>482</v>
      </c>
      <c r="C2007" t="s">
        <v>434</v>
      </c>
      <c r="D2007" t="s">
        <v>17</v>
      </c>
      <c r="E2007">
        <v>9.4264200000000002</v>
      </c>
      <c r="F2007">
        <v>19.2196</v>
      </c>
      <c r="G2007">
        <v>1.0278</v>
      </c>
      <c r="H2007">
        <f t="shared" si="31"/>
        <v>2.0389126930865165</v>
      </c>
      <c r="I2007">
        <v>3.2031000000000001</v>
      </c>
      <c r="J2007">
        <v>5.0000000000000002E-5</v>
      </c>
      <c r="K2007">
        <v>2.8051500000000001E-4</v>
      </c>
      <c r="L2007" t="s">
        <v>18</v>
      </c>
    </row>
    <row r="2008" spans="1:12" x14ac:dyDescent="0.25">
      <c r="A2008" t="s">
        <v>2320</v>
      </c>
      <c r="B2008" t="s">
        <v>482</v>
      </c>
      <c r="C2008" t="s">
        <v>434</v>
      </c>
      <c r="D2008" t="s">
        <v>17</v>
      </c>
      <c r="E2008">
        <v>1.3551299999999999</v>
      </c>
      <c r="F2008">
        <v>2.7622499999999999</v>
      </c>
      <c r="G2008">
        <v>1.0274099999999999</v>
      </c>
      <c r="H2008">
        <f t="shared" si="31"/>
        <v>2.0383615936105146</v>
      </c>
      <c r="I2008">
        <v>1.45916</v>
      </c>
      <c r="J2008">
        <v>7.5000000000000002E-4</v>
      </c>
      <c r="K2008">
        <v>3.4249900000000002E-3</v>
      </c>
      <c r="L2008" t="s">
        <v>18</v>
      </c>
    </row>
    <row r="2009" spans="1:12" x14ac:dyDescent="0.25">
      <c r="A2009" t="s">
        <v>2321</v>
      </c>
      <c r="B2009" t="s">
        <v>482</v>
      </c>
      <c r="C2009" t="s">
        <v>434</v>
      </c>
      <c r="D2009" t="s">
        <v>17</v>
      </c>
      <c r="E2009">
        <v>36.341099999999997</v>
      </c>
      <c r="F2009">
        <v>74.056200000000004</v>
      </c>
      <c r="G2009">
        <v>1.02702</v>
      </c>
      <c r="H2009">
        <f t="shared" si="31"/>
        <v>2.0378106430916674</v>
      </c>
      <c r="I2009">
        <v>2.81393</v>
      </c>
      <c r="J2009">
        <v>5.0000000000000002E-5</v>
      </c>
      <c r="K2009">
        <v>2.8051500000000001E-4</v>
      </c>
      <c r="L2009" t="s">
        <v>18</v>
      </c>
    </row>
    <row r="2010" spans="1:12" x14ac:dyDescent="0.25">
      <c r="A2010" t="s">
        <v>2322</v>
      </c>
      <c r="B2010" t="s">
        <v>482</v>
      </c>
      <c r="C2010" t="s">
        <v>434</v>
      </c>
      <c r="D2010" t="s">
        <v>17</v>
      </c>
      <c r="E2010">
        <v>5.5925099999999999</v>
      </c>
      <c r="F2010">
        <v>11.395</v>
      </c>
      <c r="G2010">
        <v>1.0268299999999999</v>
      </c>
      <c r="H2010">
        <f t="shared" si="31"/>
        <v>2.0375422852498088</v>
      </c>
      <c r="I2010">
        <v>2.6589200000000002</v>
      </c>
      <c r="J2010">
        <v>5.0000000000000002E-5</v>
      </c>
      <c r="K2010">
        <v>2.8051500000000001E-4</v>
      </c>
      <c r="L2010" t="s">
        <v>18</v>
      </c>
    </row>
    <row r="2011" spans="1:12" x14ac:dyDescent="0.25">
      <c r="A2011" t="s">
        <v>2323</v>
      </c>
      <c r="B2011" t="s">
        <v>482</v>
      </c>
      <c r="C2011" t="s">
        <v>434</v>
      </c>
      <c r="D2011" t="s">
        <v>17</v>
      </c>
      <c r="E2011">
        <v>13.2561</v>
      </c>
      <c r="F2011">
        <v>27.0077</v>
      </c>
      <c r="G2011">
        <v>1.0267200000000001</v>
      </c>
      <c r="H2011">
        <f t="shared" si="31"/>
        <v>2.0373869363363335</v>
      </c>
      <c r="I2011">
        <v>2.6134599999999999</v>
      </c>
      <c r="J2011">
        <v>5.0000000000000002E-5</v>
      </c>
      <c r="K2011">
        <v>2.8051500000000001E-4</v>
      </c>
      <c r="L2011" t="s">
        <v>18</v>
      </c>
    </row>
    <row r="2012" spans="1:12" x14ac:dyDescent="0.25">
      <c r="A2012" t="s">
        <v>2324</v>
      </c>
      <c r="B2012" t="s">
        <v>482</v>
      </c>
      <c r="C2012" t="s">
        <v>434</v>
      </c>
      <c r="D2012" t="s">
        <v>17</v>
      </c>
      <c r="E2012">
        <v>49.860100000000003</v>
      </c>
      <c r="F2012">
        <v>101.56100000000001</v>
      </c>
      <c r="G2012">
        <v>1.0263899999999999</v>
      </c>
      <c r="H2012">
        <f t="shared" si="31"/>
        <v>2.0369209606581617</v>
      </c>
      <c r="I2012">
        <v>3.1248399999999998</v>
      </c>
      <c r="J2012">
        <v>5.0000000000000002E-5</v>
      </c>
      <c r="K2012">
        <v>2.8051500000000001E-4</v>
      </c>
      <c r="L2012" t="s">
        <v>18</v>
      </c>
    </row>
    <row r="2013" spans="1:12" x14ac:dyDescent="0.25">
      <c r="A2013" t="s">
        <v>2325</v>
      </c>
      <c r="B2013" t="s">
        <v>482</v>
      </c>
      <c r="C2013" t="s">
        <v>434</v>
      </c>
      <c r="D2013" t="s">
        <v>17</v>
      </c>
      <c r="E2013">
        <v>54.713200000000001</v>
      </c>
      <c r="F2013">
        <v>111.426</v>
      </c>
      <c r="G2013">
        <v>1.0261199999999999</v>
      </c>
      <c r="H2013">
        <f t="shared" si="31"/>
        <v>2.036539787101896</v>
      </c>
      <c r="I2013">
        <v>1.98411</v>
      </c>
      <c r="J2013">
        <v>5.0000000000000002E-5</v>
      </c>
      <c r="K2013">
        <v>2.8051500000000001E-4</v>
      </c>
      <c r="L2013" t="s">
        <v>18</v>
      </c>
    </row>
    <row r="2014" spans="1:12" x14ac:dyDescent="0.25">
      <c r="A2014" t="s">
        <v>2326</v>
      </c>
      <c r="B2014" t="s">
        <v>482</v>
      </c>
      <c r="C2014" t="s">
        <v>434</v>
      </c>
      <c r="D2014" t="s">
        <v>17</v>
      </c>
      <c r="E2014">
        <v>5.8467599999999997</v>
      </c>
      <c r="F2014">
        <v>11.907</v>
      </c>
      <c r="G2014">
        <v>1.0261</v>
      </c>
      <c r="H2014">
        <f t="shared" si="31"/>
        <v>2.0365115548613568</v>
      </c>
      <c r="I2014">
        <v>0.63839699999999999</v>
      </c>
      <c r="J2014">
        <v>2.2000000000000001E-3</v>
      </c>
      <c r="K2014">
        <v>9.0211900000000001E-3</v>
      </c>
      <c r="L2014" t="s">
        <v>18</v>
      </c>
    </row>
    <row r="2015" spans="1:12" x14ac:dyDescent="0.25">
      <c r="A2015" t="s">
        <v>2327</v>
      </c>
      <c r="B2015" t="s">
        <v>482</v>
      </c>
      <c r="C2015" t="s">
        <v>434</v>
      </c>
      <c r="D2015" t="s">
        <v>17</v>
      </c>
      <c r="E2015">
        <v>217.43</v>
      </c>
      <c r="F2015">
        <v>442.68</v>
      </c>
      <c r="G2015">
        <v>1.0257099999999999</v>
      </c>
      <c r="H2015">
        <f t="shared" si="31"/>
        <v>2.0359611043910837</v>
      </c>
      <c r="I2015">
        <v>3.2967</v>
      </c>
      <c r="J2015">
        <v>5.0000000000000002E-5</v>
      </c>
      <c r="K2015">
        <v>2.8051500000000001E-4</v>
      </c>
      <c r="L2015" t="s">
        <v>18</v>
      </c>
    </row>
    <row r="2016" spans="1:12" x14ac:dyDescent="0.25">
      <c r="A2016" t="s">
        <v>2328</v>
      </c>
      <c r="B2016" t="s">
        <v>482</v>
      </c>
      <c r="C2016" t="s">
        <v>434</v>
      </c>
      <c r="D2016" t="s">
        <v>17</v>
      </c>
      <c r="E2016">
        <v>33.963799999999999</v>
      </c>
      <c r="F2016">
        <v>69.118099999999998</v>
      </c>
      <c r="G2016">
        <v>1.0250699999999999</v>
      </c>
      <c r="H2016">
        <f t="shared" si="31"/>
        <v>2.0350581234459622</v>
      </c>
      <c r="I2016">
        <v>1.7305299999999999</v>
      </c>
      <c r="J2016">
        <v>5.0000000000000002E-5</v>
      </c>
      <c r="K2016">
        <v>2.8051500000000001E-4</v>
      </c>
      <c r="L2016" t="s">
        <v>18</v>
      </c>
    </row>
    <row r="2017" spans="1:12" x14ac:dyDescent="0.25">
      <c r="A2017" t="s">
        <v>2329</v>
      </c>
      <c r="B2017" t="s">
        <v>482</v>
      </c>
      <c r="C2017" t="s">
        <v>434</v>
      </c>
      <c r="D2017" t="s">
        <v>17</v>
      </c>
      <c r="E2017">
        <v>6.8106099999999996</v>
      </c>
      <c r="F2017">
        <v>13.8569</v>
      </c>
      <c r="G2017">
        <v>1.02475</v>
      </c>
      <c r="H2017">
        <f t="shared" si="31"/>
        <v>2.0346067831668782</v>
      </c>
      <c r="I2017">
        <v>2.1916899999999999</v>
      </c>
      <c r="J2017">
        <v>5.0000000000000002E-5</v>
      </c>
      <c r="K2017">
        <v>2.8051500000000001E-4</v>
      </c>
      <c r="L2017" t="s">
        <v>18</v>
      </c>
    </row>
    <row r="2018" spans="1:12" x14ac:dyDescent="0.25">
      <c r="A2018" t="s">
        <v>2330</v>
      </c>
      <c r="B2018" t="s">
        <v>482</v>
      </c>
      <c r="C2018" t="s">
        <v>434</v>
      </c>
      <c r="D2018" t="s">
        <v>17</v>
      </c>
      <c r="E2018">
        <v>13.036</v>
      </c>
      <c r="F2018">
        <v>26.5106</v>
      </c>
      <c r="G2018">
        <v>1.0240800000000001</v>
      </c>
      <c r="H2018">
        <f t="shared" si="31"/>
        <v>2.0336621136301392</v>
      </c>
      <c r="I2018">
        <v>1.72279</v>
      </c>
      <c r="J2018">
        <v>2.9999999999999997E-4</v>
      </c>
      <c r="K2018">
        <v>1.48912E-3</v>
      </c>
      <c r="L2018" t="s">
        <v>18</v>
      </c>
    </row>
    <row r="2019" spans="1:12" x14ac:dyDescent="0.25">
      <c r="A2019" t="s">
        <v>2331</v>
      </c>
      <c r="B2019" t="s">
        <v>482</v>
      </c>
      <c r="C2019" t="s">
        <v>434</v>
      </c>
      <c r="D2019" t="s">
        <v>17</v>
      </c>
      <c r="E2019">
        <v>7.0581899999999997</v>
      </c>
      <c r="F2019">
        <v>14.3492</v>
      </c>
      <c r="G2019">
        <v>1.02359</v>
      </c>
      <c r="H2019">
        <f t="shared" si="31"/>
        <v>2.0329715136066708</v>
      </c>
      <c r="I2019">
        <v>2.8045399999999998</v>
      </c>
      <c r="J2019">
        <v>5.0000000000000002E-5</v>
      </c>
      <c r="K2019">
        <v>2.8051500000000001E-4</v>
      </c>
      <c r="L2019" t="s">
        <v>18</v>
      </c>
    </row>
    <row r="2020" spans="1:12" x14ac:dyDescent="0.25">
      <c r="A2020" t="s">
        <v>2332</v>
      </c>
      <c r="B2020" t="s">
        <v>482</v>
      </c>
      <c r="C2020" t="s">
        <v>434</v>
      </c>
      <c r="D2020" t="s">
        <v>17</v>
      </c>
      <c r="E2020">
        <v>7.5787100000000001</v>
      </c>
      <c r="F2020">
        <v>15.4072</v>
      </c>
      <c r="G2020">
        <v>1.0235799999999999</v>
      </c>
      <c r="H2020">
        <f t="shared" si="31"/>
        <v>2.0329574221707798</v>
      </c>
      <c r="I2020">
        <v>1.9454899999999999</v>
      </c>
      <c r="J2020">
        <v>5.0000000000000002E-5</v>
      </c>
      <c r="K2020">
        <v>2.8051500000000001E-4</v>
      </c>
      <c r="L2020" t="s">
        <v>18</v>
      </c>
    </row>
    <row r="2021" spans="1:12" x14ac:dyDescent="0.25">
      <c r="A2021" t="s">
        <v>2333</v>
      </c>
      <c r="B2021" t="s">
        <v>482</v>
      </c>
      <c r="C2021" t="s">
        <v>434</v>
      </c>
      <c r="D2021" t="s">
        <v>17</v>
      </c>
      <c r="E2021">
        <v>31.734000000000002</v>
      </c>
      <c r="F2021">
        <v>64.502799999999993</v>
      </c>
      <c r="G2021">
        <v>1.0233300000000001</v>
      </c>
      <c r="H2021">
        <f t="shared" si="31"/>
        <v>2.0326051680158144</v>
      </c>
      <c r="I2021">
        <v>2.6098699999999999</v>
      </c>
      <c r="J2021">
        <v>5.0000000000000002E-5</v>
      </c>
      <c r="K2021">
        <v>2.8051500000000001E-4</v>
      </c>
      <c r="L2021" t="s">
        <v>18</v>
      </c>
    </row>
    <row r="2022" spans="1:12" x14ac:dyDescent="0.25">
      <c r="A2022" t="s">
        <v>2334</v>
      </c>
      <c r="B2022" t="s">
        <v>482</v>
      </c>
      <c r="C2022" t="s">
        <v>434</v>
      </c>
      <c r="D2022" t="s">
        <v>17</v>
      </c>
      <c r="E2022">
        <v>7.0709499999999998</v>
      </c>
      <c r="F2022">
        <v>14.3657</v>
      </c>
      <c r="G2022">
        <v>1.0226599999999999</v>
      </c>
      <c r="H2022">
        <f t="shared" si="31"/>
        <v>2.0316614278305711</v>
      </c>
      <c r="I2022">
        <v>3.14276</v>
      </c>
      <c r="J2022">
        <v>5.0000000000000002E-5</v>
      </c>
      <c r="K2022">
        <v>2.8051500000000001E-4</v>
      </c>
      <c r="L2022" t="s">
        <v>18</v>
      </c>
    </row>
    <row r="2023" spans="1:12" x14ac:dyDescent="0.25">
      <c r="A2023" t="s">
        <v>2335</v>
      </c>
      <c r="B2023" t="s">
        <v>482</v>
      </c>
      <c r="C2023" t="s">
        <v>434</v>
      </c>
      <c r="D2023" t="s">
        <v>17</v>
      </c>
      <c r="E2023">
        <v>31.340399999999999</v>
      </c>
      <c r="F2023">
        <v>63.668999999999997</v>
      </c>
      <c r="G2023">
        <v>1.02257</v>
      </c>
      <c r="H2023">
        <f t="shared" si="31"/>
        <v>2.0315346901486167</v>
      </c>
      <c r="I2023">
        <v>2.8747500000000001</v>
      </c>
      <c r="J2023">
        <v>5.0000000000000002E-5</v>
      </c>
      <c r="K2023">
        <v>2.8051500000000001E-4</v>
      </c>
      <c r="L2023" t="s">
        <v>18</v>
      </c>
    </row>
    <row r="2024" spans="1:12" x14ac:dyDescent="0.25">
      <c r="A2024" t="s">
        <v>2336</v>
      </c>
      <c r="B2024" t="s">
        <v>482</v>
      </c>
      <c r="C2024" t="s">
        <v>434</v>
      </c>
      <c r="D2024" t="s">
        <v>17</v>
      </c>
      <c r="E2024">
        <v>3.6580900000000001</v>
      </c>
      <c r="F2024">
        <v>7.4313900000000004</v>
      </c>
      <c r="G2024">
        <v>1.02254</v>
      </c>
      <c r="H2024">
        <f t="shared" si="31"/>
        <v>2.0314924460115584</v>
      </c>
      <c r="I2024">
        <v>1.5924</v>
      </c>
      <c r="J2024">
        <v>5.0000000000000002E-5</v>
      </c>
      <c r="K2024">
        <v>2.8051500000000001E-4</v>
      </c>
      <c r="L2024" t="s">
        <v>18</v>
      </c>
    </row>
    <row r="2025" spans="1:12" x14ac:dyDescent="0.25">
      <c r="A2025" t="s">
        <v>2337</v>
      </c>
      <c r="B2025" t="s">
        <v>482</v>
      </c>
      <c r="C2025" t="s">
        <v>434</v>
      </c>
      <c r="D2025" t="s">
        <v>17</v>
      </c>
      <c r="E2025">
        <v>17.887499999999999</v>
      </c>
      <c r="F2025">
        <v>36.324199999999998</v>
      </c>
      <c r="G2025">
        <v>1.0219800000000001</v>
      </c>
      <c r="H2025">
        <f t="shared" si="31"/>
        <v>2.0307040500079907</v>
      </c>
      <c r="I2025">
        <v>2.4829699999999999</v>
      </c>
      <c r="J2025">
        <v>5.0000000000000002E-5</v>
      </c>
      <c r="K2025">
        <v>2.8051500000000001E-4</v>
      </c>
      <c r="L2025" t="s">
        <v>18</v>
      </c>
    </row>
    <row r="2026" spans="1:12" x14ac:dyDescent="0.25">
      <c r="A2026" t="s">
        <v>2338</v>
      </c>
      <c r="B2026" t="s">
        <v>482</v>
      </c>
      <c r="C2026" t="s">
        <v>434</v>
      </c>
      <c r="D2026" t="s">
        <v>17</v>
      </c>
      <c r="E2026">
        <v>187.828</v>
      </c>
      <c r="F2026">
        <v>381.416</v>
      </c>
      <c r="G2026">
        <v>1.0219499999999999</v>
      </c>
      <c r="H2026">
        <f t="shared" si="31"/>
        <v>2.0306618231434288</v>
      </c>
      <c r="I2026">
        <v>2.30545</v>
      </c>
      <c r="J2026">
        <v>5.0000000000000002E-5</v>
      </c>
      <c r="K2026">
        <v>2.8051500000000001E-4</v>
      </c>
      <c r="L2026" t="s">
        <v>18</v>
      </c>
    </row>
    <row r="2027" spans="1:12" x14ac:dyDescent="0.25">
      <c r="A2027" t="s">
        <v>2339</v>
      </c>
      <c r="B2027" t="s">
        <v>482</v>
      </c>
      <c r="C2027" t="s">
        <v>434</v>
      </c>
      <c r="D2027" t="s">
        <v>17</v>
      </c>
      <c r="E2027">
        <v>14.1813</v>
      </c>
      <c r="F2027">
        <v>28.792300000000001</v>
      </c>
      <c r="G2027">
        <v>1.02169</v>
      </c>
      <c r="H2027">
        <f t="shared" si="31"/>
        <v>2.0302958937634794</v>
      </c>
      <c r="I2027">
        <v>1.9847699999999999</v>
      </c>
      <c r="J2027">
        <v>5.0000000000000002E-5</v>
      </c>
      <c r="K2027">
        <v>2.8051500000000001E-4</v>
      </c>
      <c r="L2027" t="s">
        <v>18</v>
      </c>
    </row>
    <row r="2028" spans="1:12" x14ac:dyDescent="0.25">
      <c r="A2028" t="s">
        <v>2340</v>
      </c>
      <c r="B2028" t="s">
        <v>482</v>
      </c>
      <c r="C2028" t="s">
        <v>434</v>
      </c>
      <c r="D2028" t="s">
        <v>17</v>
      </c>
      <c r="E2028">
        <v>48.714300000000001</v>
      </c>
      <c r="F2028">
        <v>98.873500000000007</v>
      </c>
      <c r="G2028">
        <v>1.0212399999999999</v>
      </c>
      <c r="H2028">
        <f t="shared" si="31"/>
        <v>2.0296627102752076</v>
      </c>
      <c r="I2028">
        <v>2.8098399999999999</v>
      </c>
      <c r="J2028">
        <v>5.0000000000000002E-5</v>
      </c>
      <c r="K2028">
        <v>2.8051500000000001E-4</v>
      </c>
      <c r="L2028" t="s">
        <v>18</v>
      </c>
    </row>
    <row r="2029" spans="1:12" x14ac:dyDescent="0.25">
      <c r="A2029" t="s">
        <v>2341</v>
      </c>
      <c r="B2029" t="s">
        <v>482</v>
      </c>
      <c r="C2029" t="s">
        <v>434</v>
      </c>
      <c r="D2029" t="s">
        <v>17</v>
      </c>
      <c r="E2029">
        <v>17.9709</v>
      </c>
      <c r="F2029">
        <v>36.443300000000001</v>
      </c>
      <c r="G2029">
        <v>1.01999</v>
      </c>
      <c r="H2029">
        <f t="shared" si="31"/>
        <v>2.0279049031656817</v>
      </c>
      <c r="I2029">
        <v>1.36226</v>
      </c>
      <c r="J2029">
        <v>5.0000000000000002E-5</v>
      </c>
      <c r="K2029">
        <v>2.8051500000000001E-4</v>
      </c>
      <c r="L2029" t="s">
        <v>18</v>
      </c>
    </row>
    <row r="2030" spans="1:12" x14ac:dyDescent="0.25">
      <c r="A2030" t="s">
        <v>2342</v>
      </c>
      <c r="B2030" t="s">
        <v>482</v>
      </c>
      <c r="C2030" t="s">
        <v>434</v>
      </c>
      <c r="D2030" t="s">
        <v>17</v>
      </c>
      <c r="E2030">
        <v>3.7811300000000001</v>
      </c>
      <c r="F2030">
        <v>7.66587</v>
      </c>
      <c r="G2030">
        <v>1.01963</v>
      </c>
      <c r="H2030">
        <f t="shared" si="31"/>
        <v>2.0273989371321282</v>
      </c>
      <c r="I2030">
        <v>2.47567</v>
      </c>
      <c r="J2030">
        <v>5.0000000000000002E-5</v>
      </c>
      <c r="K2030">
        <v>2.8051500000000001E-4</v>
      </c>
      <c r="L2030" t="s">
        <v>18</v>
      </c>
    </row>
    <row r="2031" spans="1:12" x14ac:dyDescent="0.25">
      <c r="A2031" t="s">
        <v>2343</v>
      </c>
      <c r="B2031" t="s">
        <v>482</v>
      </c>
      <c r="C2031" t="s">
        <v>434</v>
      </c>
      <c r="D2031" t="s">
        <v>17</v>
      </c>
      <c r="E2031">
        <v>11.298400000000001</v>
      </c>
      <c r="F2031">
        <v>22.894400000000001</v>
      </c>
      <c r="G2031">
        <v>1.01888</v>
      </c>
      <c r="H2031">
        <f t="shared" si="31"/>
        <v>2.0263452466489715</v>
      </c>
      <c r="I2031">
        <v>2.13015</v>
      </c>
      <c r="J2031">
        <v>5.0000000000000002E-5</v>
      </c>
      <c r="K2031">
        <v>2.8051500000000001E-4</v>
      </c>
      <c r="L2031" t="s">
        <v>18</v>
      </c>
    </row>
    <row r="2032" spans="1:12" x14ac:dyDescent="0.25">
      <c r="A2032" t="s">
        <v>2344</v>
      </c>
      <c r="B2032" t="s">
        <v>482</v>
      </c>
      <c r="C2032" t="s">
        <v>434</v>
      </c>
      <c r="D2032" t="s">
        <v>17</v>
      </c>
      <c r="E2032">
        <v>31.261399999999998</v>
      </c>
      <c r="F2032">
        <v>63.307400000000001</v>
      </c>
      <c r="G2032">
        <v>1.01799</v>
      </c>
      <c r="H2032">
        <f t="shared" si="31"/>
        <v>2.0250955777594366</v>
      </c>
      <c r="I2032">
        <v>2.4881600000000001</v>
      </c>
      <c r="J2032">
        <v>5.0000000000000002E-5</v>
      </c>
      <c r="K2032">
        <v>2.8051500000000001E-4</v>
      </c>
      <c r="L2032" t="s">
        <v>18</v>
      </c>
    </row>
    <row r="2033" spans="1:12" x14ac:dyDescent="0.25">
      <c r="A2033" t="s">
        <v>2345</v>
      </c>
      <c r="B2033" t="s">
        <v>482</v>
      </c>
      <c r="C2033" t="s">
        <v>434</v>
      </c>
      <c r="D2033" t="s">
        <v>17</v>
      </c>
      <c r="E2033">
        <v>22.845400000000001</v>
      </c>
      <c r="F2033">
        <v>46.2575</v>
      </c>
      <c r="G2033">
        <v>1.0177799999999999</v>
      </c>
      <c r="H2033">
        <f t="shared" si="31"/>
        <v>2.0248008244613174</v>
      </c>
      <c r="I2033">
        <v>3.5436299999999998</v>
      </c>
      <c r="J2033">
        <v>5.0000000000000002E-5</v>
      </c>
      <c r="K2033">
        <v>2.8051500000000001E-4</v>
      </c>
      <c r="L2033" t="s">
        <v>18</v>
      </c>
    </row>
    <row r="2034" spans="1:12" x14ac:dyDescent="0.25">
      <c r="A2034" t="s">
        <v>2346</v>
      </c>
      <c r="B2034" t="s">
        <v>482</v>
      </c>
      <c r="C2034" t="s">
        <v>434</v>
      </c>
      <c r="D2034" t="s">
        <v>17</v>
      </c>
      <c r="E2034">
        <v>17.1496</v>
      </c>
      <c r="F2034">
        <v>34.715699999999998</v>
      </c>
      <c r="G2034">
        <v>1.0174099999999999</v>
      </c>
      <c r="H2034">
        <f t="shared" si="31"/>
        <v>2.0242816016016794</v>
      </c>
      <c r="I2034">
        <v>2.35162</v>
      </c>
      <c r="J2034">
        <v>5.0000000000000002E-5</v>
      </c>
      <c r="K2034">
        <v>2.8051500000000001E-4</v>
      </c>
      <c r="L2034" t="s">
        <v>18</v>
      </c>
    </row>
    <row r="2035" spans="1:12" x14ac:dyDescent="0.25">
      <c r="A2035" t="s">
        <v>2347</v>
      </c>
      <c r="B2035" t="s">
        <v>482</v>
      </c>
      <c r="C2035" t="s">
        <v>434</v>
      </c>
      <c r="D2035" t="s">
        <v>17</v>
      </c>
      <c r="E2035">
        <v>14.677199999999999</v>
      </c>
      <c r="F2035">
        <v>29.686199999999999</v>
      </c>
      <c r="G2035">
        <v>1.0162100000000001</v>
      </c>
      <c r="H2035">
        <f t="shared" si="31"/>
        <v>2.0225985515577789</v>
      </c>
      <c r="I2035">
        <v>2.2405599999999999</v>
      </c>
      <c r="J2035">
        <v>5.0000000000000002E-5</v>
      </c>
      <c r="K2035">
        <v>2.8051500000000001E-4</v>
      </c>
      <c r="L2035" t="s">
        <v>18</v>
      </c>
    </row>
    <row r="2036" spans="1:12" x14ac:dyDescent="0.25">
      <c r="A2036" t="s">
        <v>2348</v>
      </c>
      <c r="B2036" t="s">
        <v>482</v>
      </c>
      <c r="C2036" t="s">
        <v>434</v>
      </c>
      <c r="D2036" t="s">
        <v>17</v>
      </c>
      <c r="E2036">
        <v>10.583</v>
      </c>
      <c r="F2036">
        <v>21.4038</v>
      </c>
      <c r="G2036">
        <v>1.0161199999999999</v>
      </c>
      <c r="H2036">
        <f t="shared" si="31"/>
        <v>2.0224723792298316</v>
      </c>
      <c r="I2036">
        <v>2.4462799999999998</v>
      </c>
      <c r="J2036">
        <v>5.0000000000000002E-5</v>
      </c>
      <c r="K2036">
        <v>2.8051500000000001E-4</v>
      </c>
      <c r="L2036" t="s">
        <v>18</v>
      </c>
    </row>
    <row r="2037" spans="1:12" x14ac:dyDescent="0.25">
      <c r="A2037" t="s">
        <v>2349</v>
      </c>
      <c r="B2037" t="s">
        <v>482</v>
      </c>
      <c r="C2037" t="s">
        <v>434</v>
      </c>
      <c r="D2037" t="s">
        <v>17</v>
      </c>
      <c r="E2037">
        <v>47.875300000000003</v>
      </c>
      <c r="F2037">
        <v>96.814999999999998</v>
      </c>
      <c r="G2037">
        <v>1.0159499999999999</v>
      </c>
      <c r="H2037">
        <f t="shared" si="31"/>
        <v>2.0222340751957257</v>
      </c>
      <c r="I2037">
        <v>3.2958799999999999</v>
      </c>
      <c r="J2037">
        <v>5.0000000000000002E-5</v>
      </c>
      <c r="K2037">
        <v>2.8051500000000001E-4</v>
      </c>
      <c r="L2037" t="s">
        <v>18</v>
      </c>
    </row>
    <row r="2038" spans="1:12" x14ac:dyDescent="0.25">
      <c r="A2038" t="s">
        <v>2350</v>
      </c>
      <c r="B2038" t="s">
        <v>482</v>
      </c>
      <c r="C2038" t="s">
        <v>434</v>
      </c>
      <c r="D2038" t="s">
        <v>17</v>
      </c>
      <c r="E2038">
        <v>9.1857699999999998</v>
      </c>
      <c r="F2038">
        <v>18.568999999999999</v>
      </c>
      <c r="G2038">
        <v>1.01542</v>
      </c>
      <c r="H2038">
        <f t="shared" si="31"/>
        <v>2.021491307539359</v>
      </c>
      <c r="I2038">
        <v>2.8902899999999998</v>
      </c>
      <c r="J2038">
        <v>5.0000000000000002E-5</v>
      </c>
      <c r="K2038">
        <v>2.8051500000000001E-4</v>
      </c>
      <c r="L2038" t="s">
        <v>18</v>
      </c>
    </row>
    <row r="2039" spans="1:12" x14ac:dyDescent="0.25">
      <c r="A2039" t="s">
        <v>2351</v>
      </c>
      <c r="B2039" t="s">
        <v>482</v>
      </c>
      <c r="C2039" t="s">
        <v>434</v>
      </c>
      <c r="D2039" t="s">
        <v>17</v>
      </c>
      <c r="E2039">
        <v>4.8792600000000004</v>
      </c>
      <c r="F2039">
        <v>9.8619199999999996</v>
      </c>
      <c r="G2039">
        <v>1.0152099999999999</v>
      </c>
      <c r="H2039">
        <f t="shared" si="31"/>
        <v>2.0211970788439038</v>
      </c>
      <c r="I2039">
        <v>2.67808</v>
      </c>
      <c r="J2039">
        <v>5.0000000000000002E-5</v>
      </c>
      <c r="K2039">
        <v>2.8051500000000001E-4</v>
      </c>
      <c r="L2039" t="s">
        <v>18</v>
      </c>
    </row>
    <row r="2040" spans="1:12" x14ac:dyDescent="0.25">
      <c r="A2040" t="s">
        <v>2352</v>
      </c>
      <c r="B2040" t="s">
        <v>482</v>
      </c>
      <c r="C2040" t="s">
        <v>434</v>
      </c>
      <c r="D2040" t="s">
        <v>17</v>
      </c>
      <c r="E2040">
        <v>41.839799999999997</v>
      </c>
      <c r="F2040">
        <v>84.5501</v>
      </c>
      <c r="G2040">
        <v>1.0149300000000001</v>
      </c>
      <c r="H2040">
        <f t="shared" si="31"/>
        <v>2.0208048405323424</v>
      </c>
      <c r="I2040">
        <v>3.6247199999999999</v>
      </c>
      <c r="J2040">
        <v>5.0000000000000002E-5</v>
      </c>
      <c r="K2040">
        <v>2.8051500000000001E-4</v>
      </c>
      <c r="L2040" t="s">
        <v>18</v>
      </c>
    </row>
    <row r="2041" spans="1:12" x14ac:dyDescent="0.25">
      <c r="A2041" t="s">
        <v>2353</v>
      </c>
      <c r="B2041" t="s">
        <v>482</v>
      </c>
      <c r="C2041" t="s">
        <v>434</v>
      </c>
      <c r="D2041" t="s">
        <v>17</v>
      </c>
      <c r="E2041">
        <v>74.682400000000001</v>
      </c>
      <c r="F2041">
        <v>150.892</v>
      </c>
      <c r="G2041">
        <v>1.01467</v>
      </c>
      <c r="H2041">
        <f t="shared" si="31"/>
        <v>2.0204406874006553</v>
      </c>
      <c r="I2041">
        <v>1.76979</v>
      </c>
      <c r="J2041">
        <v>2.0000000000000001E-4</v>
      </c>
      <c r="K2041">
        <v>1.02556E-3</v>
      </c>
      <c r="L2041" t="s">
        <v>18</v>
      </c>
    </row>
    <row r="2042" spans="1:12" x14ac:dyDescent="0.25">
      <c r="A2042" t="s">
        <v>2354</v>
      </c>
      <c r="B2042" t="s">
        <v>482</v>
      </c>
      <c r="C2042" t="s">
        <v>434</v>
      </c>
      <c r="D2042" t="s">
        <v>17</v>
      </c>
      <c r="E2042">
        <v>145.029</v>
      </c>
      <c r="F2042">
        <v>292.98399999999998</v>
      </c>
      <c r="G2042">
        <v>1.01448</v>
      </c>
      <c r="H2042">
        <f t="shared" si="31"/>
        <v>2.0201746169959724</v>
      </c>
      <c r="I2042">
        <v>2.0622799999999999</v>
      </c>
      <c r="J2042">
        <v>5.0000000000000002E-5</v>
      </c>
      <c r="K2042">
        <v>2.8051500000000001E-4</v>
      </c>
      <c r="L2042" t="s">
        <v>18</v>
      </c>
    </row>
    <row r="2043" spans="1:12" x14ac:dyDescent="0.25">
      <c r="A2043" t="s">
        <v>2355</v>
      </c>
      <c r="B2043" t="s">
        <v>482</v>
      </c>
      <c r="C2043" t="s">
        <v>434</v>
      </c>
      <c r="D2043" t="s">
        <v>17</v>
      </c>
      <c r="E2043">
        <v>36.171100000000003</v>
      </c>
      <c r="F2043">
        <v>73.062100000000001</v>
      </c>
      <c r="G2043">
        <v>1.0142800000000001</v>
      </c>
      <c r="H2043">
        <f t="shared" si="31"/>
        <v>2.0198945807390536</v>
      </c>
      <c r="I2043">
        <v>1.87364</v>
      </c>
      <c r="J2043">
        <v>5.0000000000000002E-5</v>
      </c>
      <c r="K2043">
        <v>2.8051500000000001E-4</v>
      </c>
      <c r="L2043" t="s">
        <v>18</v>
      </c>
    </row>
    <row r="2044" spans="1:12" x14ac:dyDescent="0.25">
      <c r="A2044" t="s">
        <v>2356</v>
      </c>
      <c r="B2044" t="s">
        <v>482</v>
      </c>
      <c r="C2044" t="s">
        <v>434</v>
      </c>
      <c r="D2044" t="s">
        <v>17</v>
      </c>
      <c r="E2044">
        <v>31.9923</v>
      </c>
      <c r="F2044">
        <v>64.617999999999995</v>
      </c>
      <c r="G2044">
        <v>1.0142100000000001</v>
      </c>
      <c r="H2044">
        <f t="shared" si="31"/>
        <v>2.0197965772202959</v>
      </c>
      <c r="I2044">
        <v>2.4781399999999998</v>
      </c>
      <c r="J2044">
        <v>5.0000000000000002E-5</v>
      </c>
      <c r="K2044">
        <v>2.8051500000000001E-4</v>
      </c>
      <c r="L2044" t="s">
        <v>18</v>
      </c>
    </row>
    <row r="2045" spans="1:12" x14ac:dyDescent="0.25">
      <c r="A2045" t="s">
        <v>2357</v>
      </c>
      <c r="B2045" t="s">
        <v>482</v>
      </c>
      <c r="C2045" t="s">
        <v>434</v>
      </c>
      <c r="D2045" t="s">
        <v>17</v>
      </c>
      <c r="E2045">
        <v>143.18199999999999</v>
      </c>
      <c r="F2045">
        <v>288.86799999999999</v>
      </c>
      <c r="G2045">
        <v>1.0125599999999999</v>
      </c>
      <c r="H2045">
        <f t="shared" si="31"/>
        <v>2.0174878707978348</v>
      </c>
      <c r="I2045">
        <v>1.8278300000000001</v>
      </c>
      <c r="J2045">
        <v>5.0000000000000002E-5</v>
      </c>
      <c r="K2045">
        <v>2.8051500000000001E-4</v>
      </c>
      <c r="L2045" t="s">
        <v>18</v>
      </c>
    </row>
    <row r="2046" spans="1:12" x14ac:dyDescent="0.25">
      <c r="A2046" t="s">
        <v>2358</v>
      </c>
      <c r="B2046" t="s">
        <v>482</v>
      </c>
      <c r="C2046" t="s">
        <v>434</v>
      </c>
      <c r="D2046" t="s">
        <v>17</v>
      </c>
      <c r="E2046">
        <v>2.9906700000000002</v>
      </c>
      <c r="F2046">
        <v>6.0325800000000003</v>
      </c>
      <c r="G2046">
        <v>1.01231</v>
      </c>
      <c r="H2046">
        <f t="shared" si="31"/>
        <v>2.0171382970796001</v>
      </c>
      <c r="I2046">
        <v>1.7753099999999999</v>
      </c>
      <c r="J2046">
        <v>5.0000000000000002E-5</v>
      </c>
      <c r="K2046">
        <v>2.8051500000000001E-4</v>
      </c>
      <c r="L2046" t="s">
        <v>18</v>
      </c>
    </row>
    <row r="2047" spans="1:12" x14ac:dyDescent="0.25">
      <c r="A2047" t="s">
        <v>2359</v>
      </c>
      <c r="B2047" t="s">
        <v>482</v>
      </c>
      <c r="C2047" t="s">
        <v>434</v>
      </c>
      <c r="D2047" t="s">
        <v>17</v>
      </c>
      <c r="E2047">
        <v>11.148199999999999</v>
      </c>
      <c r="F2047">
        <v>22.487100000000002</v>
      </c>
      <c r="G2047">
        <v>1.0122899999999999</v>
      </c>
      <c r="H2047">
        <f t="shared" si="31"/>
        <v>2.0171103337989589</v>
      </c>
      <c r="I2047">
        <v>2.5440399999999999</v>
      </c>
      <c r="J2047">
        <v>5.0000000000000002E-5</v>
      </c>
      <c r="K2047">
        <v>2.8051500000000001E-4</v>
      </c>
      <c r="L2047" t="s">
        <v>18</v>
      </c>
    </row>
    <row r="2048" spans="1:12" x14ac:dyDescent="0.25">
      <c r="A2048" t="s">
        <v>2360</v>
      </c>
      <c r="B2048" t="s">
        <v>482</v>
      </c>
      <c r="C2048" t="s">
        <v>434</v>
      </c>
      <c r="D2048" t="s">
        <v>17</v>
      </c>
      <c r="E2048">
        <v>39.303899999999999</v>
      </c>
      <c r="F2048">
        <v>79.248599999999996</v>
      </c>
      <c r="G2048">
        <v>1.0117100000000001</v>
      </c>
      <c r="H2048">
        <f t="shared" si="31"/>
        <v>2.0162995672665986</v>
      </c>
      <c r="I2048">
        <v>2.6104699999999998</v>
      </c>
      <c r="J2048">
        <v>5.0000000000000002E-5</v>
      </c>
      <c r="K2048">
        <v>2.8051500000000001E-4</v>
      </c>
      <c r="L2048" t="s">
        <v>18</v>
      </c>
    </row>
    <row r="2049" spans="1:12" x14ac:dyDescent="0.25">
      <c r="A2049" t="s">
        <v>2361</v>
      </c>
      <c r="B2049" t="s">
        <v>482</v>
      </c>
      <c r="C2049" t="s">
        <v>434</v>
      </c>
      <c r="D2049" t="s">
        <v>17</v>
      </c>
      <c r="E2049">
        <v>5.9037699999999997</v>
      </c>
      <c r="F2049">
        <v>11.9023</v>
      </c>
      <c r="G2049">
        <v>1.0115400000000001</v>
      </c>
      <c r="H2049">
        <f t="shared" si="31"/>
        <v>2.016061990563065</v>
      </c>
      <c r="I2049">
        <v>1.2586299999999999</v>
      </c>
      <c r="J2049">
        <v>6.2500000000000003E-3</v>
      </c>
      <c r="K2049">
        <v>2.2686600000000001E-2</v>
      </c>
      <c r="L2049" t="s">
        <v>18</v>
      </c>
    </row>
    <row r="2050" spans="1:12" x14ac:dyDescent="0.25">
      <c r="A2050" t="s">
        <v>2362</v>
      </c>
      <c r="B2050" t="s">
        <v>482</v>
      </c>
      <c r="C2050" t="s">
        <v>434</v>
      </c>
      <c r="D2050" t="s">
        <v>17</v>
      </c>
      <c r="E2050">
        <v>1.81802</v>
      </c>
      <c r="F2050">
        <v>3.6650700000000001</v>
      </c>
      <c r="G2050">
        <v>1.0114700000000001</v>
      </c>
      <c r="H2050">
        <f t="shared" si="31"/>
        <v>2.0159641729982316</v>
      </c>
      <c r="I2050">
        <v>1.4414199999999999</v>
      </c>
      <c r="J2050">
        <v>5.0000000000000002E-5</v>
      </c>
      <c r="K2050">
        <v>2.8051500000000001E-4</v>
      </c>
      <c r="L2050" t="s">
        <v>18</v>
      </c>
    </row>
    <row r="2051" spans="1:12" x14ac:dyDescent="0.25">
      <c r="A2051" t="s">
        <v>2363</v>
      </c>
      <c r="B2051" t="s">
        <v>482</v>
      </c>
      <c r="C2051" t="s">
        <v>434</v>
      </c>
      <c r="D2051" t="s">
        <v>17</v>
      </c>
      <c r="E2051">
        <v>52.5032</v>
      </c>
      <c r="F2051">
        <v>105.80500000000001</v>
      </c>
      <c r="G2051">
        <v>1.01092</v>
      </c>
      <c r="H2051">
        <f t="shared" si="31"/>
        <v>2.0151957715413031</v>
      </c>
      <c r="I2051">
        <v>2.8407399999999998</v>
      </c>
      <c r="J2051">
        <v>5.0000000000000002E-5</v>
      </c>
      <c r="K2051">
        <v>2.8051500000000001E-4</v>
      </c>
      <c r="L2051" t="s">
        <v>18</v>
      </c>
    </row>
    <row r="2052" spans="1:12" x14ac:dyDescent="0.25">
      <c r="A2052" t="s">
        <v>2364</v>
      </c>
      <c r="B2052" t="s">
        <v>482</v>
      </c>
      <c r="C2052" t="s">
        <v>434</v>
      </c>
      <c r="D2052" t="s">
        <v>17</v>
      </c>
      <c r="E2052">
        <v>8.9873200000000004</v>
      </c>
      <c r="F2052">
        <v>18.105</v>
      </c>
      <c r="G2052">
        <v>1.0104200000000001</v>
      </c>
      <c r="H2052">
        <f t="shared" ref="H2052:H2115" si="32">2^G2052</f>
        <v>2.0144974789195236</v>
      </c>
      <c r="I2052">
        <v>1.4400999999999999</v>
      </c>
      <c r="J2052">
        <v>5.0000000000000002E-5</v>
      </c>
      <c r="K2052">
        <v>2.8051500000000001E-4</v>
      </c>
      <c r="L2052" t="s">
        <v>18</v>
      </c>
    </row>
    <row r="2053" spans="1:12" x14ac:dyDescent="0.25">
      <c r="A2053" t="s">
        <v>2365</v>
      </c>
      <c r="B2053" t="s">
        <v>482</v>
      </c>
      <c r="C2053" t="s">
        <v>434</v>
      </c>
      <c r="D2053" t="s">
        <v>17</v>
      </c>
      <c r="E2053">
        <v>49.073</v>
      </c>
      <c r="F2053">
        <v>98.837800000000001</v>
      </c>
      <c r="G2053">
        <v>1.01013</v>
      </c>
      <c r="H2053">
        <f t="shared" si="32"/>
        <v>2.014092580073938</v>
      </c>
      <c r="I2053">
        <v>3.26864</v>
      </c>
      <c r="J2053">
        <v>5.0000000000000002E-5</v>
      </c>
      <c r="K2053">
        <v>2.8051500000000001E-4</v>
      </c>
      <c r="L2053" t="s">
        <v>18</v>
      </c>
    </row>
    <row r="2054" spans="1:12" x14ac:dyDescent="0.25">
      <c r="A2054" t="s">
        <v>2366</v>
      </c>
      <c r="B2054" t="s">
        <v>482</v>
      </c>
      <c r="C2054" t="s">
        <v>434</v>
      </c>
      <c r="D2054" t="s">
        <v>17</v>
      </c>
      <c r="E2054">
        <v>24.5501</v>
      </c>
      <c r="F2054">
        <v>49.438499999999998</v>
      </c>
      <c r="G2054">
        <v>1.0099100000000001</v>
      </c>
      <c r="H2054">
        <f t="shared" si="32"/>
        <v>2.0137854697200095</v>
      </c>
      <c r="I2054">
        <v>3.0159199999999999</v>
      </c>
      <c r="J2054">
        <v>5.0000000000000002E-5</v>
      </c>
      <c r="K2054">
        <v>2.8051500000000001E-4</v>
      </c>
      <c r="L2054" t="s">
        <v>18</v>
      </c>
    </row>
    <row r="2055" spans="1:12" x14ac:dyDescent="0.25">
      <c r="A2055" t="s">
        <v>2367</v>
      </c>
      <c r="B2055" t="s">
        <v>482</v>
      </c>
      <c r="C2055" t="s">
        <v>434</v>
      </c>
      <c r="D2055" t="s">
        <v>17</v>
      </c>
      <c r="E2055">
        <v>2.4822600000000001</v>
      </c>
      <c r="F2055">
        <v>4.9987199999999996</v>
      </c>
      <c r="G2055">
        <v>1.0099</v>
      </c>
      <c r="H2055">
        <f t="shared" si="32"/>
        <v>2.0137715112711798</v>
      </c>
      <c r="I2055">
        <v>1.9036</v>
      </c>
      <c r="J2055">
        <v>5.0000000000000002E-5</v>
      </c>
      <c r="K2055">
        <v>2.8051500000000001E-4</v>
      </c>
      <c r="L2055" t="s">
        <v>18</v>
      </c>
    </row>
    <row r="2056" spans="1:12" x14ac:dyDescent="0.25">
      <c r="A2056" t="s">
        <v>2368</v>
      </c>
      <c r="B2056" t="s">
        <v>482</v>
      </c>
      <c r="C2056" t="s">
        <v>434</v>
      </c>
      <c r="D2056" t="s">
        <v>17</v>
      </c>
      <c r="E2056">
        <v>28.1267</v>
      </c>
      <c r="F2056">
        <v>56.631999999999998</v>
      </c>
      <c r="G2056">
        <v>1.0096799999999999</v>
      </c>
      <c r="H2056">
        <f t="shared" si="32"/>
        <v>2.0134644498740637</v>
      </c>
      <c r="I2056">
        <v>2.0028700000000002</v>
      </c>
      <c r="J2056">
        <v>5.0000000000000002E-5</v>
      </c>
      <c r="K2056">
        <v>2.8051500000000001E-4</v>
      </c>
      <c r="L2056" t="s">
        <v>18</v>
      </c>
    </row>
    <row r="2057" spans="1:12" x14ac:dyDescent="0.25">
      <c r="A2057" t="s">
        <v>2369</v>
      </c>
      <c r="B2057" t="s">
        <v>482</v>
      </c>
      <c r="C2057" t="s">
        <v>434</v>
      </c>
      <c r="D2057" t="s">
        <v>17</v>
      </c>
      <c r="E2057">
        <v>16.765899999999998</v>
      </c>
      <c r="F2057">
        <v>33.756799999999998</v>
      </c>
      <c r="G2057">
        <v>1.0096499999999999</v>
      </c>
      <c r="H2057">
        <f t="shared" si="32"/>
        <v>2.0134225814931819</v>
      </c>
      <c r="I2057">
        <v>2.0520499999999999</v>
      </c>
      <c r="J2057">
        <v>5.0000000000000002E-5</v>
      </c>
      <c r="K2057">
        <v>2.8051500000000001E-4</v>
      </c>
      <c r="L2057" t="s">
        <v>18</v>
      </c>
    </row>
    <row r="2058" spans="1:12" x14ac:dyDescent="0.25">
      <c r="A2058" t="s">
        <v>2370</v>
      </c>
      <c r="B2058" t="s">
        <v>482</v>
      </c>
      <c r="C2058" t="s">
        <v>434</v>
      </c>
      <c r="D2058" t="s">
        <v>17</v>
      </c>
      <c r="E2058">
        <v>1.63089</v>
      </c>
      <c r="F2058">
        <v>3.28227</v>
      </c>
      <c r="G2058">
        <v>1.0090300000000001</v>
      </c>
      <c r="H2058">
        <f t="shared" si="32"/>
        <v>2.0125574965170769</v>
      </c>
      <c r="I2058">
        <v>1.2768600000000001</v>
      </c>
      <c r="J2058">
        <v>3.5E-4</v>
      </c>
      <c r="K2058">
        <v>1.7152999999999999E-3</v>
      </c>
      <c r="L2058" t="s">
        <v>18</v>
      </c>
    </row>
    <row r="2059" spans="1:12" x14ac:dyDescent="0.25">
      <c r="A2059" t="s">
        <v>2371</v>
      </c>
      <c r="B2059" t="s">
        <v>482</v>
      </c>
      <c r="C2059" t="s">
        <v>434</v>
      </c>
      <c r="D2059" t="s">
        <v>17</v>
      </c>
      <c r="E2059">
        <v>10.6486</v>
      </c>
      <c r="F2059">
        <v>21.4299</v>
      </c>
      <c r="G2059">
        <v>1.0089600000000001</v>
      </c>
      <c r="H2059">
        <f t="shared" si="32"/>
        <v>2.0124598489872301</v>
      </c>
      <c r="I2059">
        <v>2.24112</v>
      </c>
      <c r="J2059">
        <v>5.0000000000000002E-5</v>
      </c>
      <c r="K2059">
        <v>2.8051500000000001E-4</v>
      </c>
      <c r="L2059" t="s">
        <v>18</v>
      </c>
    </row>
    <row r="2060" spans="1:12" x14ac:dyDescent="0.25">
      <c r="A2060" t="s">
        <v>2372</v>
      </c>
      <c r="B2060" t="s">
        <v>482</v>
      </c>
      <c r="C2060" t="s">
        <v>434</v>
      </c>
      <c r="D2060" t="s">
        <v>17</v>
      </c>
      <c r="E2060">
        <v>114.919</v>
      </c>
      <c r="F2060">
        <v>231.19399999999999</v>
      </c>
      <c r="G2060">
        <v>1.0084900000000001</v>
      </c>
      <c r="H2060">
        <f t="shared" si="32"/>
        <v>2.0118043382598514</v>
      </c>
      <c r="I2060">
        <v>3.09111</v>
      </c>
      <c r="J2060">
        <v>5.0000000000000002E-5</v>
      </c>
      <c r="K2060">
        <v>2.8051500000000001E-4</v>
      </c>
      <c r="L2060" t="s">
        <v>18</v>
      </c>
    </row>
    <row r="2061" spans="1:12" x14ac:dyDescent="0.25">
      <c r="A2061" t="s">
        <v>2373</v>
      </c>
      <c r="B2061" t="s">
        <v>482</v>
      </c>
      <c r="C2061" t="s">
        <v>434</v>
      </c>
      <c r="D2061" t="s">
        <v>17</v>
      </c>
      <c r="E2061">
        <v>19.128299999999999</v>
      </c>
      <c r="F2061">
        <v>38.480699999999999</v>
      </c>
      <c r="G2061">
        <v>1.0084299999999999</v>
      </c>
      <c r="H2061">
        <f t="shared" si="32"/>
        <v>2.0117206714093721</v>
      </c>
      <c r="I2061">
        <v>3.4792000000000001</v>
      </c>
      <c r="J2061">
        <v>5.0000000000000002E-5</v>
      </c>
      <c r="K2061">
        <v>2.8051500000000001E-4</v>
      </c>
      <c r="L2061" t="s">
        <v>18</v>
      </c>
    </row>
    <row r="2062" spans="1:12" x14ac:dyDescent="0.25">
      <c r="A2062" t="s">
        <v>2374</v>
      </c>
      <c r="B2062" t="s">
        <v>482</v>
      </c>
      <c r="C2062" t="s">
        <v>434</v>
      </c>
      <c r="D2062" t="s">
        <v>17</v>
      </c>
      <c r="E2062">
        <v>4.1096000000000004</v>
      </c>
      <c r="F2062">
        <v>8.2599499999999999</v>
      </c>
      <c r="G2062">
        <v>1.0071300000000001</v>
      </c>
      <c r="H2062">
        <f t="shared" si="32"/>
        <v>2.0099087438231975</v>
      </c>
      <c r="I2062">
        <v>2.6090800000000001</v>
      </c>
      <c r="J2062">
        <v>5.0000000000000002E-5</v>
      </c>
      <c r="K2062">
        <v>2.8051500000000001E-4</v>
      </c>
      <c r="L2062" t="s">
        <v>18</v>
      </c>
    </row>
    <row r="2063" spans="1:12" x14ac:dyDescent="0.25">
      <c r="A2063" t="s">
        <v>2375</v>
      </c>
      <c r="B2063" t="s">
        <v>482</v>
      </c>
      <c r="C2063" t="s">
        <v>434</v>
      </c>
      <c r="D2063" t="s">
        <v>17</v>
      </c>
      <c r="E2063">
        <v>1.0101500000000001</v>
      </c>
      <c r="F2063">
        <v>2.0297999999999998</v>
      </c>
      <c r="G2063">
        <v>1.0067699999999999</v>
      </c>
      <c r="H2063">
        <f t="shared" si="32"/>
        <v>2.009407267864769</v>
      </c>
      <c r="I2063">
        <v>1.1075600000000001</v>
      </c>
      <c r="J2063">
        <v>1E-4</v>
      </c>
      <c r="K2063">
        <v>5.38822E-4</v>
      </c>
      <c r="L2063" t="s">
        <v>18</v>
      </c>
    </row>
    <row r="2064" spans="1:12" x14ac:dyDescent="0.25">
      <c r="A2064" t="s">
        <v>2376</v>
      </c>
      <c r="B2064" t="s">
        <v>482</v>
      </c>
      <c r="C2064" t="s">
        <v>434</v>
      </c>
      <c r="D2064" t="s">
        <v>17</v>
      </c>
      <c r="E2064">
        <v>3.87663</v>
      </c>
      <c r="F2064">
        <v>7.7890699999999997</v>
      </c>
      <c r="G2064">
        <v>1.00665</v>
      </c>
      <c r="H2064">
        <f t="shared" si="32"/>
        <v>2.0092401370177639</v>
      </c>
      <c r="I2064">
        <v>1.3449199999999999</v>
      </c>
      <c r="J2064">
        <v>8.9999999999999998E-4</v>
      </c>
      <c r="K2064">
        <v>4.0423200000000003E-3</v>
      </c>
      <c r="L2064" t="s">
        <v>18</v>
      </c>
    </row>
    <row r="2065" spans="1:12" x14ac:dyDescent="0.25">
      <c r="A2065" t="s">
        <v>2377</v>
      </c>
      <c r="B2065" t="s">
        <v>482</v>
      </c>
      <c r="C2065" t="s">
        <v>434</v>
      </c>
      <c r="D2065" t="s">
        <v>17</v>
      </c>
      <c r="E2065">
        <v>7.7826399999999998</v>
      </c>
      <c r="F2065">
        <v>15.635400000000001</v>
      </c>
      <c r="G2065">
        <v>1.00648</v>
      </c>
      <c r="H2065">
        <f t="shared" si="32"/>
        <v>2.009003392113331</v>
      </c>
      <c r="I2065">
        <v>2.9472200000000002</v>
      </c>
      <c r="J2065">
        <v>5.0000000000000002E-5</v>
      </c>
      <c r="K2065">
        <v>2.8051500000000001E-4</v>
      </c>
      <c r="L2065" t="s">
        <v>18</v>
      </c>
    </row>
    <row r="2066" spans="1:12" x14ac:dyDescent="0.25">
      <c r="A2066" t="s">
        <v>2378</v>
      </c>
      <c r="B2066" t="s">
        <v>482</v>
      </c>
      <c r="C2066" t="s">
        <v>434</v>
      </c>
      <c r="D2066" t="s">
        <v>17</v>
      </c>
      <c r="E2066">
        <v>15.5663</v>
      </c>
      <c r="F2066">
        <v>31.2469</v>
      </c>
      <c r="G2066">
        <v>1.00529</v>
      </c>
      <c r="H2066">
        <f t="shared" si="32"/>
        <v>2.0073469586637862</v>
      </c>
      <c r="I2066">
        <v>2.0245600000000001</v>
      </c>
      <c r="J2066">
        <v>5.0000000000000002E-5</v>
      </c>
      <c r="K2066">
        <v>2.8051500000000001E-4</v>
      </c>
      <c r="L2066" t="s">
        <v>18</v>
      </c>
    </row>
    <row r="2067" spans="1:12" x14ac:dyDescent="0.25">
      <c r="A2067" t="s">
        <v>2379</v>
      </c>
      <c r="B2067" t="s">
        <v>482</v>
      </c>
      <c r="C2067" t="s">
        <v>434</v>
      </c>
      <c r="D2067" t="s">
        <v>17</v>
      </c>
      <c r="E2067">
        <v>49.856999999999999</v>
      </c>
      <c r="F2067">
        <v>100.07599999999999</v>
      </c>
      <c r="G2067">
        <v>1.0052300000000001</v>
      </c>
      <c r="H2067">
        <f t="shared" si="32"/>
        <v>2.0072634771866587</v>
      </c>
      <c r="I2067">
        <v>3.48766</v>
      </c>
      <c r="J2067">
        <v>5.0000000000000002E-5</v>
      </c>
      <c r="K2067">
        <v>2.8051500000000001E-4</v>
      </c>
      <c r="L2067" t="s">
        <v>18</v>
      </c>
    </row>
    <row r="2068" spans="1:12" x14ac:dyDescent="0.25">
      <c r="A2068" t="s">
        <v>2380</v>
      </c>
      <c r="B2068" t="s">
        <v>482</v>
      </c>
      <c r="C2068" t="s">
        <v>434</v>
      </c>
      <c r="D2068" t="s">
        <v>17</v>
      </c>
      <c r="E2068">
        <v>21.963999999999999</v>
      </c>
      <c r="F2068">
        <v>44.045400000000001</v>
      </c>
      <c r="G2068">
        <v>1.0038499999999999</v>
      </c>
      <c r="H2068">
        <f t="shared" si="32"/>
        <v>2.005344361144203</v>
      </c>
      <c r="I2068">
        <v>0.99358299999999999</v>
      </c>
      <c r="J2068">
        <v>3.8500000000000001E-3</v>
      </c>
      <c r="K2068">
        <v>1.4814000000000001E-2</v>
      </c>
      <c r="L2068" t="s">
        <v>18</v>
      </c>
    </row>
    <row r="2069" spans="1:12" x14ac:dyDescent="0.25">
      <c r="A2069" t="s">
        <v>2381</v>
      </c>
      <c r="B2069" t="s">
        <v>482</v>
      </c>
      <c r="C2069" t="s">
        <v>434</v>
      </c>
      <c r="D2069" t="s">
        <v>17</v>
      </c>
      <c r="E2069">
        <v>17.183499999999999</v>
      </c>
      <c r="F2069">
        <v>34.418599999999998</v>
      </c>
      <c r="G2069">
        <v>1.0021599999999999</v>
      </c>
      <c r="H2069">
        <f t="shared" si="32"/>
        <v>2.0029966385407265</v>
      </c>
      <c r="I2069">
        <v>2.7986599999999999</v>
      </c>
      <c r="J2069">
        <v>5.0000000000000002E-5</v>
      </c>
      <c r="K2069">
        <v>2.8051500000000001E-4</v>
      </c>
      <c r="L2069" t="s">
        <v>18</v>
      </c>
    </row>
    <row r="2070" spans="1:12" x14ac:dyDescent="0.25">
      <c r="A2070" t="s">
        <v>2382</v>
      </c>
      <c r="B2070" t="s">
        <v>482</v>
      </c>
      <c r="C2070" t="s">
        <v>434</v>
      </c>
      <c r="D2070" t="s">
        <v>17</v>
      </c>
      <c r="E2070">
        <v>14.672800000000001</v>
      </c>
      <c r="F2070">
        <v>29.3796</v>
      </c>
      <c r="G2070">
        <v>1.0016700000000001</v>
      </c>
      <c r="H2070">
        <f t="shared" si="32"/>
        <v>2.0023164520356471</v>
      </c>
      <c r="I2070">
        <v>3.1873399999999998</v>
      </c>
      <c r="J2070">
        <v>5.0000000000000002E-5</v>
      </c>
      <c r="K2070">
        <v>2.8051500000000001E-4</v>
      </c>
      <c r="L2070" t="s">
        <v>18</v>
      </c>
    </row>
    <row r="2071" spans="1:12" x14ac:dyDescent="0.25">
      <c r="A2071" t="s">
        <v>2383</v>
      </c>
      <c r="B2071" t="s">
        <v>482</v>
      </c>
      <c r="C2071" t="s">
        <v>434</v>
      </c>
      <c r="D2071" t="s">
        <v>17</v>
      </c>
      <c r="E2071">
        <v>11.4541</v>
      </c>
      <c r="F2071">
        <v>22.933</v>
      </c>
      <c r="G2071">
        <v>1.00156</v>
      </c>
      <c r="H2071">
        <f t="shared" si="32"/>
        <v>2.002163788855349</v>
      </c>
      <c r="I2071">
        <v>2.6491500000000001</v>
      </c>
      <c r="J2071">
        <v>5.0000000000000002E-5</v>
      </c>
      <c r="K2071">
        <v>2.8051500000000001E-4</v>
      </c>
      <c r="L2071" t="s">
        <v>18</v>
      </c>
    </row>
    <row r="2072" spans="1:12" x14ac:dyDescent="0.25">
      <c r="A2072" t="s">
        <v>2384</v>
      </c>
      <c r="B2072" t="s">
        <v>482</v>
      </c>
      <c r="C2072" t="s">
        <v>434</v>
      </c>
      <c r="D2072" t="s">
        <v>17</v>
      </c>
      <c r="E2072">
        <v>5.4928400000000002</v>
      </c>
      <c r="F2072">
        <v>10.9922</v>
      </c>
      <c r="G2072">
        <v>1.0008600000000001</v>
      </c>
      <c r="H2072">
        <f t="shared" si="32"/>
        <v>2.0011925685642304</v>
      </c>
      <c r="I2072">
        <v>2.4997199999999999</v>
      </c>
      <c r="J2072">
        <v>5.0000000000000002E-5</v>
      </c>
      <c r="K2072">
        <v>2.8051500000000001E-4</v>
      </c>
      <c r="L2072" t="s">
        <v>18</v>
      </c>
    </row>
    <row r="2073" spans="1:12" x14ac:dyDescent="0.25">
      <c r="A2073" t="s">
        <v>2385</v>
      </c>
      <c r="B2073" t="s">
        <v>482</v>
      </c>
      <c r="C2073" t="s">
        <v>434</v>
      </c>
      <c r="D2073" t="s">
        <v>17</v>
      </c>
      <c r="E2073">
        <v>13.012700000000001</v>
      </c>
      <c r="F2073">
        <v>26.0322</v>
      </c>
      <c r="G2073">
        <v>1.00037</v>
      </c>
      <c r="H2073">
        <f t="shared" si="32"/>
        <v>2.0005129946932549</v>
      </c>
      <c r="I2073">
        <v>1.96322</v>
      </c>
      <c r="J2073">
        <v>5.0000000000000002E-5</v>
      </c>
      <c r="K2073">
        <v>2.8051500000000001E-4</v>
      </c>
      <c r="L2073" t="s">
        <v>18</v>
      </c>
    </row>
    <row r="2074" spans="1:12" x14ac:dyDescent="0.25">
      <c r="A2074" t="s">
        <v>2386</v>
      </c>
      <c r="B2074" t="s">
        <v>482</v>
      </c>
      <c r="C2074" t="s">
        <v>434</v>
      </c>
      <c r="D2074" t="s">
        <v>17</v>
      </c>
      <c r="E2074">
        <v>2.7293099999999999</v>
      </c>
      <c r="F2074">
        <v>5.4581200000000001</v>
      </c>
      <c r="G2074">
        <v>0.99986600000000003</v>
      </c>
      <c r="H2074">
        <f t="shared" si="32"/>
        <v>1.9998142451823571</v>
      </c>
      <c r="I2074">
        <v>0.83685100000000001</v>
      </c>
      <c r="J2074">
        <v>1.2449999999999999E-2</v>
      </c>
      <c r="K2074">
        <v>4.12082E-2</v>
      </c>
      <c r="L2074" t="s">
        <v>18</v>
      </c>
    </row>
    <row r="2075" spans="1:12" x14ac:dyDescent="0.25">
      <c r="A2075" t="s">
        <v>2387</v>
      </c>
      <c r="B2075" t="s">
        <v>482</v>
      </c>
      <c r="C2075" t="s">
        <v>434</v>
      </c>
      <c r="D2075" t="s">
        <v>17</v>
      </c>
      <c r="E2075">
        <v>5.9483899999999998</v>
      </c>
      <c r="F2075">
        <v>11.894399999999999</v>
      </c>
      <c r="G2075">
        <v>0.99970700000000001</v>
      </c>
      <c r="H2075">
        <f t="shared" si="32"/>
        <v>1.9995938569958105</v>
      </c>
      <c r="I2075">
        <v>1.06837</v>
      </c>
      <c r="J2075">
        <v>3.5E-4</v>
      </c>
      <c r="K2075">
        <v>1.7152999999999999E-3</v>
      </c>
      <c r="L2075" t="s">
        <v>18</v>
      </c>
    </row>
    <row r="2076" spans="1:12" x14ac:dyDescent="0.25">
      <c r="A2076" t="s">
        <v>2388</v>
      </c>
      <c r="B2076" t="s">
        <v>482</v>
      </c>
      <c r="C2076" t="s">
        <v>434</v>
      </c>
      <c r="D2076" t="s">
        <v>17</v>
      </c>
      <c r="E2076">
        <v>1.4883599999999999</v>
      </c>
      <c r="F2076">
        <v>2.9760399999999998</v>
      </c>
      <c r="G2076">
        <v>0.99966900000000003</v>
      </c>
      <c r="H2076">
        <f t="shared" si="32"/>
        <v>1.9995411892013564</v>
      </c>
      <c r="I2076">
        <v>1.2188300000000001</v>
      </c>
      <c r="J2076">
        <v>5.0000000000000002E-5</v>
      </c>
      <c r="K2076">
        <v>2.8051500000000001E-4</v>
      </c>
      <c r="L2076" t="s">
        <v>18</v>
      </c>
    </row>
    <row r="2077" spans="1:12" x14ac:dyDescent="0.25">
      <c r="A2077" t="s">
        <v>2389</v>
      </c>
      <c r="B2077" t="s">
        <v>482</v>
      </c>
      <c r="C2077" t="s">
        <v>434</v>
      </c>
      <c r="D2077" t="s">
        <v>17</v>
      </c>
      <c r="E2077">
        <v>111.89100000000001</v>
      </c>
      <c r="F2077">
        <v>223.61</v>
      </c>
      <c r="G2077">
        <v>0.998888</v>
      </c>
      <c r="H2077">
        <f t="shared" si="32"/>
        <v>1.9984590346191153</v>
      </c>
      <c r="I2077">
        <v>3.3208299999999999</v>
      </c>
      <c r="J2077">
        <v>5.0000000000000002E-5</v>
      </c>
      <c r="K2077">
        <v>2.8051500000000001E-4</v>
      </c>
      <c r="L2077" t="s">
        <v>18</v>
      </c>
    </row>
    <row r="2078" spans="1:12" x14ac:dyDescent="0.25">
      <c r="A2078" t="s">
        <v>2390</v>
      </c>
      <c r="B2078" t="s">
        <v>482</v>
      </c>
      <c r="C2078" t="s">
        <v>434</v>
      </c>
      <c r="D2078" t="s">
        <v>17</v>
      </c>
      <c r="E2078">
        <v>17.371200000000002</v>
      </c>
      <c r="F2078">
        <v>34.713000000000001</v>
      </c>
      <c r="G2078">
        <v>0.99878199999999995</v>
      </c>
      <c r="H2078">
        <f t="shared" si="32"/>
        <v>1.9983122060311909</v>
      </c>
      <c r="I2078">
        <v>3.24248</v>
      </c>
      <c r="J2078">
        <v>5.0000000000000002E-5</v>
      </c>
      <c r="K2078">
        <v>2.8051500000000001E-4</v>
      </c>
      <c r="L2078" t="s">
        <v>18</v>
      </c>
    </row>
    <row r="2079" spans="1:12" x14ac:dyDescent="0.25">
      <c r="A2079" t="s">
        <v>2391</v>
      </c>
      <c r="B2079" t="s">
        <v>482</v>
      </c>
      <c r="C2079" t="s">
        <v>434</v>
      </c>
      <c r="D2079" t="s">
        <v>17</v>
      </c>
      <c r="E2079">
        <v>69.861099999999993</v>
      </c>
      <c r="F2079">
        <v>139.52199999999999</v>
      </c>
      <c r="G2079">
        <v>0.99793699999999996</v>
      </c>
      <c r="H2079">
        <f t="shared" si="32"/>
        <v>1.9971421185518319</v>
      </c>
      <c r="I2079">
        <v>1.89306</v>
      </c>
      <c r="J2079">
        <v>5.0000000000000002E-5</v>
      </c>
      <c r="K2079">
        <v>2.8051500000000001E-4</v>
      </c>
      <c r="L2079" t="s">
        <v>18</v>
      </c>
    </row>
    <row r="2080" spans="1:12" x14ac:dyDescent="0.25">
      <c r="A2080" t="s">
        <v>2392</v>
      </c>
      <c r="B2080" t="s">
        <v>482</v>
      </c>
      <c r="C2080" t="s">
        <v>434</v>
      </c>
      <c r="D2080" t="s">
        <v>17</v>
      </c>
      <c r="E2080">
        <v>18.3124</v>
      </c>
      <c r="F2080">
        <v>36.556199999999997</v>
      </c>
      <c r="G2080">
        <v>0.99729599999999996</v>
      </c>
      <c r="H2080">
        <f t="shared" si="32"/>
        <v>1.9962549707418034</v>
      </c>
      <c r="I2080">
        <v>2.3174000000000001</v>
      </c>
      <c r="J2080">
        <v>5.0000000000000002E-5</v>
      </c>
      <c r="K2080">
        <v>2.8051500000000001E-4</v>
      </c>
      <c r="L2080" t="s">
        <v>18</v>
      </c>
    </row>
    <row r="2081" spans="1:12" x14ac:dyDescent="0.25">
      <c r="A2081" t="s">
        <v>2393</v>
      </c>
      <c r="B2081" t="s">
        <v>482</v>
      </c>
      <c r="C2081" t="s">
        <v>434</v>
      </c>
      <c r="D2081" t="s">
        <v>17</v>
      </c>
      <c r="E2081">
        <v>49.024299999999997</v>
      </c>
      <c r="F2081">
        <v>97.838999999999999</v>
      </c>
      <c r="G2081">
        <v>0.99691099999999999</v>
      </c>
      <c r="H2081">
        <f t="shared" si="32"/>
        <v>1.9957223178929877</v>
      </c>
      <c r="I2081">
        <v>2.4323899999999998</v>
      </c>
      <c r="J2081">
        <v>5.0000000000000002E-5</v>
      </c>
      <c r="K2081">
        <v>2.8051500000000001E-4</v>
      </c>
      <c r="L2081" t="s">
        <v>18</v>
      </c>
    </row>
    <row r="2082" spans="1:12" x14ac:dyDescent="0.25">
      <c r="A2082" t="s">
        <v>2394</v>
      </c>
      <c r="B2082" t="s">
        <v>482</v>
      </c>
      <c r="C2082" t="s">
        <v>434</v>
      </c>
      <c r="D2082" t="s">
        <v>17</v>
      </c>
      <c r="E2082">
        <v>7.2276300000000004</v>
      </c>
      <c r="F2082">
        <v>14.4207</v>
      </c>
      <c r="G2082">
        <v>0.99654699999999996</v>
      </c>
      <c r="H2082">
        <f t="shared" si="32"/>
        <v>1.9952188495451844</v>
      </c>
      <c r="I2082">
        <v>2.1402999999999999</v>
      </c>
      <c r="J2082">
        <v>5.0000000000000002E-5</v>
      </c>
      <c r="K2082">
        <v>2.8051500000000001E-4</v>
      </c>
      <c r="L2082" t="s">
        <v>18</v>
      </c>
    </row>
    <row r="2083" spans="1:12" x14ac:dyDescent="0.25">
      <c r="A2083" t="s">
        <v>2395</v>
      </c>
      <c r="B2083" t="s">
        <v>482</v>
      </c>
      <c r="C2083" t="s">
        <v>434</v>
      </c>
      <c r="D2083" t="s">
        <v>17</v>
      </c>
      <c r="E2083">
        <v>1.45736</v>
      </c>
      <c r="F2083">
        <v>2.9076599999999999</v>
      </c>
      <c r="G2083">
        <v>0.996502</v>
      </c>
      <c r="H2083">
        <f t="shared" si="32"/>
        <v>1.9951566164013586</v>
      </c>
      <c r="I2083">
        <v>1.2333499999999999</v>
      </c>
      <c r="J2083">
        <v>1.5E-3</v>
      </c>
      <c r="K2083">
        <v>6.4029400000000002E-3</v>
      </c>
      <c r="L2083" t="s">
        <v>18</v>
      </c>
    </row>
    <row r="2084" spans="1:12" x14ac:dyDescent="0.25">
      <c r="A2084" t="s">
        <v>2396</v>
      </c>
      <c r="B2084" t="s">
        <v>482</v>
      </c>
      <c r="C2084" t="s">
        <v>434</v>
      </c>
      <c r="D2084" t="s">
        <v>17</v>
      </c>
      <c r="E2084">
        <v>8.3136600000000005</v>
      </c>
      <c r="F2084">
        <v>16.5822</v>
      </c>
      <c r="G2084">
        <v>0.99607800000000002</v>
      </c>
      <c r="H2084">
        <f t="shared" si="32"/>
        <v>1.9945703371918921</v>
      </c>
      <c r="I2084">
        <v>2.1500900000000001</v>
      </c>
      <c r="J2084">
        <v>5.0000000000000002E-5</v>
      </c>
      <c r="K2084">
        <v>2.8051500000000001E-4</v>
      </c>
      <c r="L2084" t="s">
        <v>18</v>
      </c>
    </row>
    <row r="2085" spans="1:12" x14ac:dyDescent="0.25">
      <c r="A2085" t="s">
        <v>2397</v>
      </c>
      <c r="B2085" t="s">
        <v>482</v>
      </c>
      <c r="C2085" t="s">
        <v>434</v>
      </c>
      <c r="D2085" t="s">
        <v>17</v>
      </c>
      <c r="E2085">
        <v>8.7840500000000006</v>
      </c>
      <c r="F2085">
        <v>17.516500000000001</v>
      </c>
      <c r="G2085">
        <v>0.99575499999999995</v>
      </c>
      <c r="H2085">
        <f t="shared" si="32"/>
        <v>1.9941238297270367</v>
      </c>
      <c r="I2085">
        <v>2.62941</v>
      </c>
      <c r="J2085">
        <v>5.0000000000000002E-5</v>
      </c>
      <c r="K2085">
        <v>2.8051500000000001E-4</v>
      </c>
      <c r="L2085" t="s">
        <v>18</v>
      </c>
    </row>
    <row r="2086" spans="1:12" x14ac:dyDescent="0.25">
      <c r="A2086" t="s">
        <v>2398</v>
      </c>
      <c r="B2086" t="s">
        <v>482</v>
      </c>
      <c r="C2086" t="s">
        <v>434</v>
      </c>
      <c r="D2086" t="s">
        <v>17</v>
      </c>
      <c r="E2086">
        <v>3.8614099999999998</v>
      </c>
      <c r="F2086">
        <v>7.6944299999999997</v>
      </c>
      <c r="G2086">
        <v>0.99468699999999999</v>
      </c>
      <c r="H2086">
        <f t="shared" si="32"/>
        <v>1.9926481636389897</v>
      </c>
      <c r="I2086">
        <v>1.78308</v>
      </c>
      <c r="J2086">
        <v>5.0000000000000002E-5</v>
      </c>
      <c r="K2086">
        <v>2.8051500000000001E-4</v>
      </c>
      <c r="L2086" t="s">
        <v>18</v>
      </c>
    </row>
    <row r="2087" spans="1:12" x14ac:dyDescent="0.25">
      <c r="A2087" t="s">
        <v>2399</v>
      </c>
      <c r="B2087" t="s">
        <v>482</v>
      </c>
      <c r="C2087" t="s">
        <v>434</v>
      </c>
      <c r="D2087" t="s">
        <v>17</v>
      </c>
      <c r="E2087">
        <v>67.984899999999996</v>
      </c>
      <c r="F2087">
        <v>135.465</v>
      </c>
      <c r="G2087">
        <v>0.99463699999999999</v>
      </c>
      <c r="H2087">
        <f t="shared" si="32"/>
        <v>1.9925791049128696</v>
      </c>
      <c r="I2087">
        <v>1.67967</v>
      </c>
      <c r="J2087">
        <v>1E-4</v>
      </c>
      <c r="K2087">
        <v>5.38822E-4</v>
      </c>
      <c r="L2087" t="s">
        <v>18</v>
      </c>
    </row>
    <row r="2088" spans="1:12" x14ac:dyDescent="0.25">
      <c r="A2088" t="s">
        <v>2400</v>
      </c>
      <c r="B2088" t="s">
        <v>482</v>
      </c>
      <c r="C2088" t="s">
        <v>434</v>
      </c>
      <c r="D2088" t="s">
        <v>17</v>
      </c>
      <c r="E2088">
        <v>15.437200000000001</v>
      </c>
      <c r="F2088">
        <v>30.752400000000002</v>
      </c>
      <c r="G2088">
        <v>0.99429199999999995</v>
      </c>
      <c r="H2088">
        <f t="shared" si="32"/>
        <v>1.9921026649289915</v>
      </c>
      <c r="I2088">
        <v>2.3057400000000001</v>
      </c>
      <c r="J2088">
        <v>5.0000000000000002E-5</v>
      </c>
      <c r="K2088">
        <v>2.8051500000000001E-4</v>
      </c>
      <c r="L2088" t="s">
        <v>18</v>
      </c>
    </row>
    <row r="2089" spans="1:12" x14ac:dyDescent="0.25">
      <c r="A2089" t="s">
        <v>2401</v>
      </c>
      <c r="B2089" t="s">
        <v>482</v>
      </c>
      <c r="C2089" t="s">
        <v>434</v>
      </c>
      <c r="D2089" t="s">
        <v>17</v>
      </c>
      <c r="E2089">
        <v>19.3126</v>
      </c>
      <c r="F2089">
        <v>38.467799999999997</v>
      </c>
      <c r="G2089">
        <v>0.994112</v>
      </c>
      <c r="H2089">
        <f t="shared" si="32"/>
        <v>1.9918541327713519</v>
      </c>
      <c r="I2089">
        <v>3.3068399999999998</v>
      </c>
      <c r="J2089">
        <v>5.0000000000000002E-5</v>
      </c>
      <c r="K2089">
        <v>2.8051500000000001E-4</v>
      </c>
      <c r="L2089" t="s">
        <v>18</v>
      </c>
    </row>
    <row r="2090" spans="1:12" x14ac:dyDescent="0.25">
      <c r="A2090" t="s">
        <v>2402</v>
      </c>
      <c r="B2090" t="s">
        <v>482</v>
      </c>
      <c r="C2090" t="s">
        <v>434</v>
      </c>
      <c r="D2090" t="s">
        <v>17</v>
      </c>
      <c r="E2090">
        <v>20.704999999999998</v>
      </c>
      <c r="F2090">
        <v>41.235100000000003</v>
      </c>
      <c r="G2090">
        <v>0.99389700000000003</v>
      </c>
      <c r="H2090">
        <f t="shared" si="32"/>
        <v>1.9915573155523516</v>
      </c>
      <c r="I2090">
        <v>2.4894400000000001</v>
      </c>
      <c r="J2090">
        <v>5.0000000000000002E-5</v>
      </c>
      <c r="K2090">
        <v>2.8051500000000001E-4</v>
      </c>
      <c r="L2090" t="s">
        <v>18</v>
      </c>
    </row>
    <row r="2091" spans="1:12" x14ac:dyDescent="0.25">
      <c r="A2091" t="s">
        <v>2403</v>
      </c>
      <c r="B2091" t="s">
        <v>482</v>
      </c>
      <c r="C2091" t="s">
        <v>434</v>
      </c>
      <c r="D2091" t="s">
        <v>17</v>
      </c>
      <c r="E2091">
        <v>7.3777400000000002</v>
      </c>
      <c r="F2091">
        <v>14.690099999999999</v>
      </c>
      <c r="G2091">
        <v>0.99358800000000003</v>
      </c>
      <c r="H2091">
        <f t="shared" si="32"/>
        <v>1.991130804547071</v>
      </c>
      <c r="I2091">
        <v>1.41933</v>
      </c>
      <c r="J2091">
        <v>8.9999999999999998E-4</v>
      </c>
      <c r="K2091">
        <v>4.0423200000000003E-3</v>
      </c>
      <c r="L2091" t="s">
        <v>18</v>
      </c>
    </row>
    <row r="2092" spans="1:12" x14ac:dyDescent="0.25">
      <c r="A2092" t="s">
        <v>2404</v>
      </c>
      <c r="B2092" t="s">
        <v>482</v>
      </c>
      <c r="C2092" t="s">
        <v>434</v>
      </c>
      <c r="D2092" t="s">
        <v>17</v>
      </c>
      <c r="E2092">
        <v>39.7729</v>
      </c>
      <c r="F2092">
        <v>79.182199999999995</v>
      </c>
      <c r="G2092">
        <v>0.99339</v>
      </c>
      <c r="H2092">
        <f t="shared" si="32"/>
        <v>1.9908575542511113</v>
      </c>
      <c r="I2092">
        <v>2.1292599999999999</v>
      </c>
      <c r="J2092">
        <v>5.0000000000000002E-5</v>
      </c>
      <c r="K2092">
        <v>2.8051500000000001E-4</v>
      </c>
      <c r="L2092" t="s">
        <v>18</v>
      </c>
    </row>
    <row r="2093" spans="1:12" x14ac:dyDescent="0.25">
      <c r="A2093" t="s">
        <v>2405</v>
      </c>
      <c r="B2093" t="s">
        <v>482</v>
      </c>
      <c r="C2093" t="s">
        <v>434</v>
      </c>
      <c r="D2093" t="s">
        <v>17</v>
      </c>
      <c r="E2093">
        <v>0.53480700000000003</v>
      </c>
      <c r="F2093">
        <v>1.06454</v>
      </c>
      <c r="G2093">
        <v>0.99313499999999999</v>
      </c>
      <c r="H2093">
        <f t="shared" si="32"/>
        <v>1.9905056962362653</v>
      </c>
      <c r="I2093">
        <v>1.1366400000000001</v>
      </c>
      <c r="J2093">
        <v>4.4999999999999999E-4</v>
      </c>
      <c r="K2093">
        <v>2.1561599999999998E-3</v>
      </c>
      <c r="L2093" t="s">
        <v>18</v>
      </c>
    </row>
    <row r="2094" spans="1:12" x14ac:dyDescent="0.25">
      <c r="A2094" t="s">
        <v>2406</v>
      </c>
      <c r="B2094" t="s">
        <v>482</v>
      </c>
      <c r="C2094" t="s">
        <v>434</v>
      </c>
      <c r="D2094" t="s">
        <v>17</v>
      </c>
      <c r="E2094">
        <v>20.366399999999999</v>
      </c>
      <c r="F2094">
        <v>40.527200000000001</v>
      </c>
      <c r="G2094">
        <v>0.99270099999999895</v>
      </c>
      <c r="H2094">
        <f t="shared" si="32"/>
        <v>1.9899069906733657</v>
      </c>
      <c r="I2094">
        <v>2.9264100000000002</v>
      </c>
      <c r="J2094">
        <v>5.0000000000000002E-5</v>
      </c>
      <c r="K2094">
        <v>2.8051500000000001E-4</v>
      </c>
      <c r="L2094" t="s">
        <v>18</v>
      </c>
    </row>
    <row r="2095" spans="1:12" x14ac:dyDescent="0.25">
      <c r="A2095" t="s">
        <v>2407</v>
      </c>
      <c r="B2095" t="s">
        <v>482</v>
      </c>
      <c r="C2095" t="s">
        <v>434</v>
      </c>
      <c r="D2095" t="s">
        <v>17</v>
      </c>
      <c r="E2095">
        <v>7.9893400000000003</v>
      </c>
      <c r="F2095">
        <v>15.8887</v>
      </c>
      <c r="G2095">
        <v>0.99185100000000004</v>
      </c>
      <c r="H2095">
        <f t="shared" si="32"/>
        <v>1.9887349323239341</v>
      </c>
      <c r="I2095">
        <v>2.9417399999999998</v>
      </c>
      <c r="J2095">
        <v>5.0000000000000002E-5</v>
      </c>
      <c r="K2095">
        <v>2.8051500000000001E-4</v>
      </c>
      <c r="L2095" t="s">
        <v>18</v>
      </c>
    </row>
    <row r="2096" spans="1:12" x14ac:dyDescent="0.25">
      <c r="A2096" t="s">
        <v>2408</v>
      </c>
      <c r="B2096" t="s">
        <v>482</v>
      </c>
      <c r="C2096" t="s">
        <v>434</v>
      </c>
      <c r="D2096" t="s">
        <v>17</v>
      </c>
      <c r="E2096">
        <v>300.46899999999999</v>
      </c>
      <c r="F2096">
        <v>597.48699999999997</v>
      </c>
      <c r="G2096">
        <v>0.99169200000000002</v>
      </c>
      <c r="H2096">
        <f t="shared" si="32"/>
        <v>1.988515765125624</v>
      </c>
      <c r="I2096">
        <v>2.5258500000000002</v>
      </c>
      <c r="J2096">
        <v>5.0000000000000002E-5</v>
      </c>
      <c r="K2096">
        <v>2.8051500000000001E-4</v>
      </c>
      <c r="L2096" t="s">
        <v>18</v>
      </c>
    </row>
    <row r="2097" spans="1:12" x14ac:dyDescent="0.25">
      <c r="A2097" t="s">
        <v>2409</v>
      </c>
      <c r="B2097" t="s">
        <v>482</v>
      </c>
      <c r="C2097" t="s">
        <v>434</v>
      </c>
      <c r="D2097" t="s">
        <v>17</v>
      </c>
      <c r="E2097">
        <v>51.688299999999998</v>
      </c>
      <c r="F2097">
        <v>102.771</v>
      </c>
      <c r="G2097">
        <v>0.99152799999999996</v>
      </c>
      <c r="H2097">
        <f t="shared" si="32"/>
        <v>1.9882897311814405</v>
      </c>
      <c r="I2097">
        <v>2.6656399999999998</v>
      </c>
      <c r="J2097">
        <v>5.0000000000000002E-5</v>
      </c>
      <c r="K2097">
        <v>2.8051500000000001E-4</v>
      </c>
      <c r="L2097" t="s">
        <v>18</v>
      </c>
    </row>
    <row r="2098" spans="1:12" x14ac:dyDescent="0.25">
      <c r="A2098" t="s">
        <v>2410</v>
      </c>
      <c r="B2098" t="s">
        <v>482</v>
      </c>
      <c r="C2098" t="s">
        <v>434</v>
      </c>
      <c r="D2098" t="s">
        <v>17</v>
      </c>
      <c r="E2098">
        <v>81.995099999999994</v>
      </c>
      <c r="F2098">
        <v>163.02000000000001</v>
      </c>
      <c r="G2098">
        <v>0.99143599999999998</v>
      </c>
      <c r="H2098">
        <f t="shared" si="32"/>
        <v>1.9881629429013388</v>
      </c>
      <c r="I2098">
        <v>1.84202</v>
      </c>
      <c r="J2098">
        <v>1E-4</v>
      </c>
      <c r="K2098">
        <v>5.38822E-4</v>
      </c>
      <c r="L2098" t="s">
        <v>18</v>
      </c>
    </row>
    <row r="2099" spans="1:12" x14ac:dyDescent="0.25">
      <c r="A2099" t="s">
        <v>2411</v>
      </c>
      <c r="B2099" t="s">
        <v>482</v>
      </c>
      <c r="C2099" t="s">
        <v>434</v>
      </c>
      <c r="D2099" t="s">
        <v>17</v>
      </c>
      <c r="E2099">
        <v>2.1810999999999998</v>
      </c>
      <c r="F2099">
        <v>4.3363899999999997</v>
      </c>
      <c r="G2099">
        <v>0.99143499999999996</v>
      </c>
      <c r="H2099">
        <f t="shared" si="32"/>
        <v>1.9881615648122777</v>
      </c>
      <c r="I2099">
        <v>1.2970900000000001</v>
      </c>
      <c r="J2099">
        <v>5.5000000000000003E-4</v>
      </c>
      <c r="K2099">
        <v>2.58647E-3</v>
      </c>
      <c r="L2099" t="s">
        <v>18</v>
      </c>
    </row>
    <row r="2100" spans="1:12" x14ac:dyDescent="0.25">
      <c r="A2100" t="s">
        <v>2412</v>
      </c>
      <c r="B2100" t="s">
        <v>482</v>
      </c>
      <c r="C2100" t="s">
        <v>434</v>
      </c>
      <c r="D2100" t="s">
        <v>17</v>
      </c>
      <c r="E2100">
        <v>14.2506</v>
      </c>
      <c r="F2100">
        <v>28.328600000000002</v>
      </c>
      <c r="G2100">
        <v>0.99124100000000004</v>
      </c>
      <c r="H2100">
        <f t="shared" si="32"/>
        <v>1.9878942336016381</v>
      </c>
      <c r="I2100">
        <v>2.4070200000000002</v>
      </c>
      <c r="J2100">
        <v>5.0000000000000002E-5</v>
      </c>
      <c r="K2100">
        <v>2.8051500000000001E-4</v>
      </c>
      <c r="L2100" t="s">
        <v>18</v>
      </c>
    </row>
    <row r="2101" spans="1:12" x14ac:dyDescent="0.25">
      <c r="A2101" t="s">
        <v>2413</v>
      </c>
      <c r="B2101" t="s">
        <v>482</v>
      </c>
      <c r="C2101" t="s">
        <v>434</v>
      </c>
      <c r="D2101" t="s">
        <v>17</v>
      </c>
      <c r="E2101">
        <v>43.936199999999999</v>
      </c>
      <c r="F2101">
        <v>87.317499999999995</v>
      </c>
      <c r="G2101">
        <v>0.99086099999999999</v>
      </c>
      <c r="H2101">
        <f t="shared" si="32"/>
        <v>1.9873706993054225</v>
      </c>
      <c r="I2101">
        <v>3.3138200000000002</v>
      </c>
      <c r="J2101">
        <v>5.0000000000000002E-5</v>
      </c>
      <c r="K2101">
        <v>2.8051500000000001E-4</v>
      </c>
      <c r="L2101" t="s">
        <v>18</v>
      </c>
    </row>
    <row r="2102" spans="1:12" x14ac:dyDescent="0.25">
      <c r="A2102" t="s">
        <v>2414</v>
      </c>
      <c r="B2102" t="s">
        <v>482</v>
      </c>
      <c r="C2102" t="s">
        <v>434</v>
      </c>
      <c r="D2102" t="s">
        <v>17</v>
      </c>
      <c r="E2102">
        <v>21.689</v>
      </c>
      <c r="F2102">
        <v>43.1004</v>
      </c>
      <c r="G2102">
        <v>0.99073800000000001</v>
      </c>
      <c r="H2102">
        <f t="shared" si="32"/>
        <v>1.987201269059266</v>
      </c>
      <c r="I2102">
        <v>2.5385499999999999</v>
      </c>
      <c r="J2102">
        <v>5.0000000000000002E-5</v>
      </c>
      <c r="K2102">
        <v>2.8051500000000001E-4</v>
      </c>
      <c r="L2102" t="s">
        <v>18</v>
      </c>
    </row>
    <row r="2103" spans="1:12" x14ac:dyDescent="0.25">
      <c r="A2103" t="s">
        <v>2415</v>
      </c>
      <c r="B2103" t="s">
        <v>482</v>
      </c>
      <c r="C2103" t="s">
        <v>434</v>
      </c>
      <c r="D2103" t="s">
        <v>17</v>
      </c>
      <c r="E2103">
        <v>2.2062400000000002</v>
      </c>
      <c r="F2103">
        <v>4.3827699999999998</v>
      </c>
      <c r="G2103">
        <v>0.99025200000000002</v>
      </c>
      <c r="H2103">
        <f t="shared" si="32"/>
        <v>1.9865319542444482</v>
      </c>
      <c r="I2103">
        <v>1.1473199999999999</v>
      </c>
      <c r="J2103">
        <v>3.8999999999999998E-3</v>
      </c>
      <c r="K2103">
        <v>1.49856E-2</v>
      </c>
      <c r="L2103" t="s">
        <v>18</v>
      </c>
    </row>
    <row r="2104" spans="1:12" x14ac:dyDescent="0.25">
      <c r="A2104" t="s">
        <v>2416</v>
      </c>
      <c r="B2104" t="s">
        <v>482</v>
      </c>
      <c r="C2104" t="s">
        <v>434</v>
      </c>
      <c r="D2104" t="s">
        <v>17</v>
      </c>
      <c r="E2104">
        <v>20.761199999999999</v>
      </c>
      <c r="F2104">
        <v>41.240600000000001</v>
      </c>
      <c r="G2104">
        <v>0.99017999999999995</v>
      </c>
      <c r="H2104">
        <f t="shared" si="32"/>
        <v>1.9864328156686344</v>
      </c>
      <c r="I2104">
        <v>1.59474</v>
      </c>
      <c r="J2104">
        <v>5.0000000000000002E-5</v>
      </c>
      <c r="K2104">
        <v>2.8051500000000001E-4</v>
      </c>
      <c r="L2104" t="s">
        <v>18</v>
      </c>
    </row>
    <row r="2105" spans="1:12" x14ac:dyDescent="0.25">
      <c r="A2105" t="s">
        <v>2417</v>
      </c>
      <c r="B2105" t="s">
        <v>482</v>
      </c>
      <c r="C2105" t="s">
        <v>434</v>
      </c>
      <c r="D2105" t="s">
        <v>17</v>
      </c>
      <c r="E2105">
        <v>0.92745500000000003</v>
      </c>
      <c r="F2105">
        <v>1.84206</v>
      </c>
      <c r="G2105">
        <v>0.98997199999999996</v>
      </c>
      <c r="H2105">
        <f t="shared" si="32"/>
        <v>1.9861464431294009</v>
      </c>
      <c r="I2105">
        <v>1.8936299999999999</v>
      </c>
      <c r="J2105">
        <v>5.0000000000000002E-5</v>
      </c>
      <c r="K2105">
        <v>2.8051500000000001E-4</v>
      </c>
      <c r="L2105" t="s">
        <v>18</v>
      </c>
    </row>
    <row r="2106" spans="1:12" x14ac:dyDescent="0.25">
      <c r="A2106" t="s">
        <v>2418</v>
      </c>
      <c r="B2106" t="s">
        <v>482</v>
      </c>
      <c r="C2106" t="s">
        <v>434</v>
      </c>
      <c r="D2106" t="s">
        <v>17</v>
      </c>
      <c r="E2106">
        <v>30.305900000000001</v>
      </c>
      <c r="F2106">
        <v>60.187100000000001</v>
      </c>
      <c r="G2106">
        <v>0.98985800000000002</v>
      </c>
      <c r="H2106">
        <f t="shared" si="32"/>
        <v>1.9859895064639295</v>
      </c>
      <c r="I2106">
        <v>1.4255500000000001</v>
      </c>
      <c r="J2106">
        <v>3.5E-4</v>
      </c>
      <c r="K2106">
        <v>1.7152999999999999E-3</v>
      </c>
      <c r="L2106" t="s">
        <v>18</v>
      </c>
    </row>
    <row r="2107" spans="1:12" x14ac:dyDescent="0.25">
      <c r="A2107" t="s">
        <v>2419</v>
      </c>
      <c r="B2107" t="s">
        <v>482</v>
      </c>
      <c r="C2107" t="s">
        <v>434</v>
      </c>
      <c r="D2107" t="s">
        <v>17</v>
      </c>
      <c r="E2107">
        <v>8.2498299999999993</v>
      </c>
      <c r="F2107">
        <v>16.3703</v>
      </c>
      <c r="G2107">
        <v>0.98864300000000005</v>
      </c>
      <c r="H2107">
        <f t="shared" si="32"/>
        <v>1.9843176621766541</v>
      </c>
      <c r="I2107">
        <v>1.43964</v>
      </c>
      <c r="J2107">
        <v>5.9999999999999995E-4</v>
      </c>
      <c r="K2107">
        <v>2.7983600000000002E-3</v>
      </c>
      <c r="L2107" t="s">
        <v>18</v>
      </c>
    </row>
    <row r="2108" spans="1:12" x14ac:dyDescent="0.25">
      <c r="A2108" t="s">
        <v>2420</v>
      </c>
      <c r="B2108" t="s">
        <v>482</v>
      </c>
      <c r="C2108" t="s">
        <v>434</v>
      </c>
      <c r="D2108" t="s">
        <v>17</v>
      </c>
      <c r="E2108">
        <v>16.541699999999999</v>
      </c>
      <c r="F2108">
        <v>32.818300000000001</v>
      </c>
      <c r="G2108">
        <v>0.98839600000000005</v>
      </c>
      <c r="H2108">
        <f t="shared" si="32"/>
        <v>1.983977961481473</v>
      </c>
      <c r="I2108">
        <v>1.3546199999999999</v>
      </c>
      <c r="J2108">
        <v>1.1999999999999999E-3</v>
      </c>
      <c r="K2108">
        <v>5.2377400000000003E-3</v>
      </c>
      <c r="L2108" t="s">
        <v>18</v>
      </c>
    </row>
    <row r="2109" spans="1:12" x14ac:dyDescent="0.25">
      <c r="A2109" t="s">
        <v>2421</v>
      </c>
      <c r="B2109" t="s">
        <v>482</v>
      </c>
      <c r="C2109" t="s">
        <v>434</v>
      </c>
      <c r="D2109" t="s">
        <v>17</v>
      </c>
      <c r="E2109">
        <v>18.281400000000001</v>
      </c>
      <c r="F2109">
        <v>36.259</v>
      </c>
      <c r="G2109">
        <v>0.98796499999999998</v>
      </c>
      <c r="H2109">
        <f t="shared" si="32"/>
        <v>1.9833853436643536</v>
      </c>
      <c r="I2109">
        <v>2.9638300000000002</v>
      </c>
      <c r="J2109">
        <v>5.0000000000000002E-5</v>
      </c>
      <c r="K2109">
        <v>2.8051500000000001E-4</v>
      </c>
      <c r="L2109" t="s">
        <v>18</v>
      </c>
    </row>
    <row r="2110" spans="1:12" x14ac:dyDescent="0.25">
      <c r="A2110" t="s">
        <v>2422</v>
      </c>
      <c r="B2110" t="s">
        <v>482</v>
      </c>
      <c r="C2110" t="s">
        <v>434</v>
      </c>
      <c r="D2110" t="s">
        <v>17</v>
      </c>
      <c r="E2110">
        <v>28.808199999999999</v>
      </c>
      <c r="F2110">
        <v>57.128100000000003</v>
      </c>
      <c r="G2110">
        <v>0.98772300000000002</v>
      </c>
      <c r="H2110">
        <f t="shared" si="32"/>
        <v>1.9830526753002387</v>
      </c>
      <c r="I2110">
        <v>1.96936</v>
      </c>
      <c r="J2110">
        <v>5.0000000000000002E-5</v>
      </c>
      <c r="K2110">
        <v>2.8051500000000001E-4</v>
      </c>
      <c r="L2110" t="s">
        <v>18</v>
      </c>
    </row>
    <row r="2111" spans="1:12" x14ac:dyDescent="0.25">
      <c r="A2111" t="s">
        <v>2423</v>
      </c>
      <c r="B2111" t="s">
        <v>482</v>
      </c>
      <c r="C2111" t="s">
        <v>434</v>
      </c>
      <c r="D2111" t="s">
        <v>17</v>
      </c>
      <c r="E2111">
        <v>33.747100000000003</v>
      </c>
      <c r="F2111">
        <v>66.916499999999999</v>
      </c>
      <c r="G2111">
        <v>0.987599</v>
      </c>
      <c r="H2111">
        <f t="shared" si="32"/>
        <v>1.982882238750898</v>
      </c>
      <c r="I2111">
        <v>1.5979099999999999</v>
      </c>
      <c r="J2111">
        <v>2.5000000000000001E-4</v>
      </c>
      <c r="K2111">
        <v>1.2590399999999999E-3</v>
      </c>
      <c r="L2111" t="s">
        <v>18</v>
      </c>
    </row>
    <row r="2112" spans="1:12" x14ac:dyDescent="0.25">
      <c r="A2112" t="s">
        <v>2424</v>
      </c>
      <c r="B2112" t="s">
        <v>482</v>
      </c>
      <c r="C2112" t="s">
        <v>434</v>
      </c>
      <c r="D2112" t="s">
        <v>17</v>
      </c>
      <c r="E2112">
        <v>4.26755</v>
      </c>
      <c r="F2112">
        <v>8.4589999999999996</v>
      </c>
      <c r="G2112">
        <v>0.98707800000000001</v>
      </c>
      <c r="H2112">
        <f t="shared" si="32"/>
        <v>1.9821662904032953</v>
      </c>
      <c r="I2112">
        <v>1.81698</v>
      </c>
      <c r="J2112">
        <v>5.0000000000000002E-5</v>
      </c>
      <c r="K2112">
        <v>2.8051500000000001E-4</v>
      </c>
      <c r="L2112" t="s">
        <v>18</v>
      </c>
    </row>
    <row r="2113" spans="1:12" x14ac:dyDescent="0.25">
      <c r="A2113" t="s">
        <v>2425</v>
      </c>
      <c r="B2113" t="s">
        <v>482</v>
      </c>
      <c r="C2113" t="s">
        <v>434</v>
      </c>
      <c r="D2113" t="s">
        <v>17</v>
      </c>
      <c r="E2113">
        <v>32.999400000000001</v>
      </c>
      <c r="F2113">
        <v>65.391300000000001</v>
      </c>
      <c r="G2113">
        <v>0.98665899999999995</v>
      </c>
      <c r="H2113">
        <f t="shared" si="32"/>
        <v>1.9815906960751144</v>
      </c>
      <c r="I2113">
        <v>3.4510299999999998</v>
      </c>
      <c r="J2113">
        <v>5.0000000000000002E-5</v>
      </c>
      <c r="K2113">
        <v>2.8051500000000001E-4</v>
      </c>
      <c r="L2113" t="s">
        <v>18</v>
      </c>
    </row>
    <row r="2114" spans="1:12" x14ac:dyDescent="0.25">
      <c r="A2114" t="s">
        <v>2426</v>
      </c>
      <c r="B2114" t="s">
        <v>482</v>
      </c>
      <c r="C2114" t="s">
        <v>434</v>
      </c>
      <c r="D2114" t="s">
        <v>17</v>
      </c>
      <c r="E2114">
        <v>0.91276000000000002</v>
      </c>
      <c r="F2114">
        <v>1.8077799999999999</v>
      </c>
      <c r="G2114">
        <v>0.98591499999999999</v>
      </c>
      <c r="H2114">
        <f t="shared" si="32"/>
        <v>1.9805690502309228</v>
      </c>
      <c r="I2114">
        <v>1.60602</v>
      </c>
      <c r="J2114">
        <v>3.5E-4</v>
      </c>
      <c r="K2114">
        <v>1.7152999999999999E-3</v>
      </c>
      <c r="L2114" t="s">
        <v>18</v>
      </c>
    </row>
    <row r="2115" spans="1:12" x14ac:dyDescent="0.25">
      <c r="A2115" t="s">
        <v>2427</v>
      </c>
      <c r="B2115" t="s">
        <v>482</v>
      </c>
      <c r="C2115" t="s">
        <v>434</v>
      </c>
      <c r="D2115" t="s">
        <v>17</v>
      </c>
      <c r="E2115">
        <v>3.0863999999999998</v>
      </c>
      <c r="F2115">
        <v>6.1106600000000002</v>
      </c>
      <c r="G2115">
        <v>0.98540499999999998</v>
      </c>
      <c r="H2115">
        <f t="shared" si="32"/>
        <v>1.9798690327830015</v>
      </c>
      <c r="I2115">
        <v>1.07867</v>
      </c>
      <c r="J2115">
        <v>9.0500000000000008E-3</v>
      </c>
      <c r="K2115">
        <v>3.1296200000000003E-2</v>
      </c>
      <c r="L2115" t="s">
        <v>18</v>
      </c>
    </row>
    <row r="2116" spans="1:12" x14ac:dyDescent="0.25">
      <c r="A2116" t="s">
        <v>2428</v>
      </c>
      <c r="B2116" t="s">
        <v>482</v>
      </c>
      <c r="C2116" t="s">
        <v>434</v>
      </c>
      <c r="D2116" t="s">
        <v>17</v>
      </c>
      <c r="E2116">
        <v>20.936499999999999</v>
      </c>
      <c r="F2116">
        <v>41.4437</v>
      </c>
      <c r="G2116">
        <v>0.98513099999999998</v>
      </c>
      <c r="H2116">
        <f t="shared" ref="H2116:H2179" si="33">2^G2116</f>
        <v>1.979493047153366</v>
      </c>
      <c r="I2116">
        <v>2.26065</v>
      </c>
      <c r="J2116">
        <v>5.0000000000000002E-5</v>
      </c>
      <c r="K2116">
        <v>2.8051500000000001E-4</v>
      </c>
      <c r="L2116" t="s">
        <v>18</v>
      </c>
    </row>
    <row r="2117" spans="1:12" x14ac:dyDescent="0.25">
      <c r="A2117" t="s">
        <v>2429</v>
      </c>
      <c r="B2117" t="s">
        <v>482</v>
      </c>
      <c r="C2117" t="s">
        <v>434</v>
      </c>
      <c r="D2117" t="s">
        <v>17</v>
      </c>
      <c r="E2117">
        <v>10.6738</v>
      </c>
      <c r="F2117">
        <v>21.114999999999998</v>
      </c>
      <c r="G2117">
        <v>0.98418600000000001</v>
      </c>
      <c r="H2117">
        <f t="shared" si="33"/>
        <v>1.9781968560946717</v>
      </c>
      <c r="I2117">
        <v>3.38659</v>
      </c>
      <c r="J2117">
        <v>5.0000000000000002E-5</v>
      </c>
      <c r="K2117">
        <v>2.8051500000000001E-4</v>
      </c>
      <c r="L2117" t="s">
        <v>18</v>
      </c>
    </row>
    <row r="2118" spans="1:12" x14ac:dyDescent="0.25">
      <c r="A2118" t="s">
        <v>2430</v>
      </c>
      <c r="B2118" t="s">
        <v>482</v>
      </c>
      <c r="C2118" t="s">
        <v>434</v>
      </c>
      <c r="D2118" t="s">
        <v>17</v>
      </c>
      <c r="E2118">
        <v>1.09798</v>
      </c>
      <c r="F2118">
        <v>2.1710199999999999</v>
      </c>
      <c r="G2118">
        <v>0.983518</v>
      </c>
      <c r="H2118">
        <f t="shared" si="33"/>
        <v>1.977281118823401</v>
      </c>
      <c r="I2118">
        <v>1.7739400000000001</v>
      </c>
      <c r="J2118">
        <v>5.0000000000000002E-5</v>
      </c>
      <c r="K2118">
        <v>2.8051500000000001E-4</v>
      </c>
      <c r="L2118" t="s">
        <v>18</v>
      </c>
    </row>
    <row r="2119" spans="1:12" x14ac:dyDescent="0.25">
      <c r="A2119" t="s">
        <v>2431</v>
      </c>
      <c r="B2119" t="s">
        <v>482</v>
      </c>
      <c r="C2119" t="s">
        <v>434</v>
      </c>
      <c r="D2119" t="s">
        <v>17</v>
      </c>
      <c r="E2119">
        <v>23.206199999999999</v>
      </c>
      <c r="F2119">
        <v>45.8812</v>
      </c>
      <c r="G2119">
        <v>0.98339299999999996</v>
      </c>
      <c r="H2119">
        <f t="shared" si="33"/>
        <v>1.9771098078909026</v>
      </c>
      <c r="I2119">
        <v>3.0354999999999999</v>
      </c>
      <c r="J2119">
        <v>5.0000000000000002E-5</v>
      </c>
      <c r="K2119">
        <v>2.8051500000000001E-4</v>
      </c>
      <c r="L2119" t="s">
        <v>18</v>
      </c>
    </row>
    <row r="2120" spans="1:12" x14ac:dyDescent="0.25">
      <c r="A2120" t="s">
        <v>2432</v>
      </c>
      <c r="B2120" t="s">
        <v>482</v>
      </c>
      <c r="C2120" t="s">
        <v>434</v>
      </c>
      <c r="D2120" t="s">
        <v>17</v>
      </c>
      <c r="E2120">
        <v>6.8587499999999997</v>
      </c>
      <c r="F2120">
        <v>13.5585</v>
      </c>
      <c r="G2120">
        <v>0.983182</v>
      </c>
      <c r="H2120">
        <f t="shared" si="33"/>
        <v>1.9768206687085286</v>
      </c>
      <c r="I2120">
        <v>3.0212300000000001</v>
      </c>
      <c r="J2120">
        <v>5.0000000000000002E-5</v>
      </c>
      <c r="K2120">
        <v>2.8051500000000001E-4</v>
      </c>
      <c r="L2120" t="s">
        <v>18</v>
      </c>
    </row>
    <row r="2121" spans="1:12" x14ac:dyDescent="0.25">
      <c r="A2121" t="s">
        <v>2433</v>
      </c>
      <c r="B2121" t="s">
        <v>482</v>
      </c>
      <c r="C2121" t="s">
        <v>434</v>
      </c>
      <c r="D2121" t="s">
        <v>17</v>
      </c>
      <c r="E2121">
        <v>12.588800000000001</v>
      </c>
      <c r="F2121">
        <v>24.874700000000001</v>
      </c>
      <c r="G2121">
        <v>0.98254200000000003</v>
      </c>
      <c r="H2121">
        <f t="shared" si="33"/>
        <v>1.9759439174818396</v>
      </c>
      <c r="I2121">
        <v>2.3547699999999998</v>
      </c>
      <c r="J2121">
        <v>5.0000000000000002E-5</v>
      </c>
      <c r="K2121">
        <v>2.8051500000000001E-4</v>
      </c>
      <c r="L2121" t="s">
        <v>18</v>
      </c>
    </row>
    <row r="2122" spans="1:12" x14ac:dyDescent="0.25">
      <c r="A2122" t="s">
        <v>2434</v>
      </c>
      <c r="B2122" t="s">
        <v>482</v>
      </c>
      <c r="C2122" t="s">
        <v>434</v>
      </c>
      <c r="D2122" t="s">
        <v>17</v>
      </c>
      <c r="E2122">
        <v>18.689599999999999</v>
      </c>
      <c r="F2122">
        <v>36.927700000000002</v>
      </c>
      <c r="G2122">
        <v>0.98246599999999995</v>
      </c>
      <c r="H2122">
        <f t="shared" si="33"/>
        <v>1.9758398291069026</v>
      </c>
      <c r="I2122">
        <v>2.4197199999999999</v>
      </c>
      <c r="J2122">
        <v>5.0000000000000002E-5</v>
      </c>
      <c r="K2122">
        <v>2.8051500000000001E-4</v>
      </c>
      <c r="L2122" t="s">
        <v>18</v>
      </c>
    </row>
    <row r="2123" spans="1:12" x14ac:dyDescent="0.25">
      <c r="A2123" t="s">
        <v>2435</v>
      </c>
      <c r="B2123" t="s">
        <v>482</v>
      </c>
      <c r="C2123" t="s">
        <v>434</v>
      </c>
      <c r="D2123" t="s">
        <v>17</v>
      </c>
      <c r="E2123">
        <v>15.9543</v>
      </c>
      <c r="F2123">
        <v>31.510200000000001</v>
      </c>
      <c r="G2123">
        <v>0.98187100000000005</v>
      </c>
      <c r="H2123">
        <f t="shared" si="33"/>
        <v>1.9750251161764161</v>
      </c>
      <c r="I2123">
        <v>1.20689</v>
      </c>
      <c r="J2123">
        <v>2.3500000000000001E-3</v>
      </c>
      <c r="K2123">
        <v>9.5630799999999998E-3</v>
      </c>
      <c r="L2123" t="s">
        <v>18</v>
      </c>
    </row>
    <row r="2124" spans="1:12" x14ac:dyDescent="0.25">
      <c r="A2124" t="s">
        <v>2436</v>
      </c>
      <c r="B2124" t="s">
        <v>482</v>
      </c>
      <c r="C2124" t="s">
        <v>434</v>
      </c>
      <c r="D2124" t="s">
        <v>17</v>
      </c>
      <c r="E2124">
        <v>36.767699999999998</v>
      </c>
      <c r="F2124">
        <v>72.602999999999994</v>
      </c>
      <c r="G2124">
        <v>0.98159099999999999</v>
      </c>
      <c r="H2124">
        <f t="shared" si="33"/>
        <v>1.9746418381057276</v>
      </c>
      <c r="I2124">
        <v>1.46218</v>
      </c>
      <c r="J2124">
        <v>4.0000000000000002E-4</v>
      </c>
      <c r="K2124">
        <v>1.93713E-3</v>
      </c>
      <c r="L2124" t="s">
        <v>18</v>
      </c>
    </row>
    <row r="2125" spans="1:12" x14ac:dyDescent="0.25">
      <c r="A2125" t="s">
        <v>2437</v>
      </c>
      <c r="B2125" t="s">
        <v>482</v>
      </c>
      <c r="C2125" t="s">
        <v>434</v>
      </c>
      <c r="D2125" t="s">
        <v>17</v>
      </c>
      <c r="E2125">
        <v>126.34699999999999</v>
      </c>
      <c r="F2125">
        <v>249.45699999999999</v>
      </c>
      <c r="G2125">
        <v>0.98140400000000005</v>
      </c>
      <c r="H2125">
        <f t="shared" si="33"/>
        <v>1.9743859045349068</v>
      </c>
      <c r="I2125">
        <v>2.6625700000000001</v>
      </c>
      <c r="J2125">
        <v>5.0000000000000002E-5</v>
      </c>
      <c r="K2125">
        <v>2.8051500000000001E-4</v>
      </c>
      <c r="L2125" t="s">
        <v>18</v>
      </c>
    </row>
    <row r="2126" spans="1:12" x14ac:dyDescent="0.25">
      <c r="A2126" t="s">
        <v>2438</v>
      </c>
      <c r="B2126" t="s">
        <v>482</v>
      </c>
      <c r="C2126" t="s">
        <v>434</v>
      </c>
      <c r="D2126" t="s">
        <v>17</v>
      </c>
      <c r="E2126">
        <v>37.385899999999999</v>
      </c>
      <c r="F2126">
        <v>73.804299999999998</v>
      </c>
      <c r="G2126">
        <v>0.981213</v>
      </c>
      <c r="H2126">
        <f t="shared" si="33"/>
        <v>1.9741245306926698</v>
      </c>
      <c r="I2126">
        <v>2.2604199999999999</v>
      </c>
      <c r="J2126">
        <v>5.0000000000000002E-5</v>
      </c>
      <c r="K2126">
        <v>2.8051500000000001E-4</v>
      </c>
      <c r="L2126" t="s">
        <v>18</v>
      </c>
    </row>
    <row r="2127" spans="1:12" x14ac:dyDescent="0.25">
      <c r="A2127" t="s">
        <v>2439</v>
      </c>
      <c r="B2127" t="s">
        <v>482</v>
      </c>
      <c r="C2127" t="s">
        <v>434</v>
      </c>
      <c r="D2127" t="s">
        <v>17</v>
      </c>
      <c r="E2127">
        <v>26.9739</v>
      </c>
      <c r="F2127">
        <v>53.222299999999997</v>
      </c>
      <c r="G2127">
        <v>0.98046599999999995</v>
      </c>
      <c r="H2127">
        <f t="shared" si="33"/>
        <v>1.9731026312127038</v>
      </c>
      <c r="I2127">
        <v>2.0040200000000001</v>
      </c>
      <c r="J2127">
        <v>5.0000000000000002E-5</v>
      </c>
      <c r="K2127">
        <v>2.8051500000000001E-4</v>
      </c>
      <c r="L2127" t="s">
        <v>18</v>
      </c>
    </row>
    <row r="2128" spans="1:12" x14ac:dyDescent="0.25">
      <c r="A2128" t="s">
        <v>2440</v>
      </c>
      <c r="B2128" t="s">
        <v>482</v>
      </c>
      <c r="C2128" t="s">
        <v>434</v>
      </c>
      <c r="D2128" t="s">
        <v>17</v>
      </c>
      <c r="E2128">
        <v>1.3889199999999999</v>
      </c>
      <c r="F2128">
        <v>2.7381199999999999</v>
      </c>
      <c r="G2128">
        <v>0.97922100000000001</v>
      </c>
      <c r="H2128">
        <f t="shared" si="33"/>
        <v>1.9714006407955691</v>
      </c>
      <c r="I2128">
        <v>1.6488700000000001</v>
      </c>
      <c r="J2128">
        <v>5.0000000000000002E-5</v>
      </c>
      <c r="K2128">
        <v>2.8051500000000001E-4</v>
      </c>
      <c r="L2128" t="s">
        <v>18</v>
      </c>
    </row>
    <row r="2129" spans="1:12" x14ac:dyDescent="0.25">
      <c r="A2129" t="s">
        <v>2441</v>
      </c>
      <c r="B2129" t="s">
        <v>482</v>
      </c>
      <c r="C2129" t="s">
        <v>434</v>
      </c>
      <c r="D2129" t="s">
        <v>17</v>
      </c>
      <c r="E2129">
        <v>6.9810299999999996</v>
      </c>
      <c r="F2129">
        <v>13.7599</v>
      </c>
      <c r="G2129">
        <v>0.978962</v>
      </c>
      <c r="H2129">
        <f t="shared" si="33"/>
        <v>1.9710467566259247</v>
      </c>
      <c r="I2129">
        <v>2.26911</v>
      </c>
      <c r="J2129">
        <v>5.0000000000000002E-5</v>
      </c>
      <c r="K2129">
        <v>2.8051500000000001E-4</v>
      </c>
      <c r="L2129" t="s">
        <v>18</v>
      </c>
    </row>
    <row r="2130" spans="1:12" x14ac:dyDescent="0.25">
      <c r="A2130" t="s">
        <v>2442</v>
      </c>
      <c r="B2130" t="s">
        <v>482</v>
      </c>
      <c r="C2130" t="s">
        <v>434</v>
      </c>
      <c r="D2130" t="s">
        <v>17</v>
      </c>
      <c r="E2130">
        <v>15.772600000000001</v>
      </c>
      <c r="F2130">
        <v>31.083500000000001</v>
      </c>
      <c r="G2130">
        <v>0.97872599999999998</v>
      </c>
      <c r="H2130">
        <f t="shared" si="33"/>
        <v>1.9707243537779162</v>
      </c>
      <c r="I2130">
        <v>1.4352199999999999</v>
      </c>
      <c r="J2130">
        <v>2.0000000000000001E-4</v>
      </c>
      <c r="K2130">
        <v>1.02556E-3</v>
      </c>
      <c r="L2130" t="s">
        <v>18</v>
      </c>
    </row>
    <row r="2131" spans="1:12" x14ac:dyDescent="0.25">
      <c r="A2131" t="s">
        <v>2443</v>
      </c>
      <c r="B2131" t="s">
        <v>482</v>
      </c>
      <c r="C2131" t="s">
        <v>434</v>
      </c>
      <c r="D2131" t="s">
        <v>17</v>
      </c>
      <c r="E2131">
        <v>4.1197600000000003</v>
      </c>
      <c r="F2131">
        <v>8.1088400000000007</v>
      </c>
      <c r="G2131">
        <v>0.976935</v>
      </c>
      <c r="H2131">
        <f t="shared" si="33"/>
        <v>1.968279362095976</v>
      </c>
      <c r="I2131">
        <v>2.1574499999999999</v>
      </c>
      <c r="J2131">
        <v>5.0000000000000002E-5</v>
      </c>
      <c r="K2131">
        <v>2.8051500000000001E-4</v>
      </c>
      <c r="L2131" t="s">
        <v>18</v>
      </c>
    </row>
    <row r="2132" spans="1:12" x14ac:dyDescent="0.25">
      <c r="A2132" t="s">
        <v>2444</v>
      </c>
      <c r="B2132" t="s">
        <v>482</v>
      </c>
      <c r="C2132" t="s">
        <v>434</v>
      </c>
      <c r="D2132" t="s">
        <v>17</v>
      </c>
      <c r="E2132">
        <v>15.436500000000001</v>
      </c>
      <c r="F2132">
        <v>30.382000000000001</v>
      </c>
      <c r="G2132">
        <v>0.97687100000000004</v>
      </c>
      <c r="H2132">
        <f t="shared" si="33"/>
        <v>1.968192048366086</v>
      </c>
      <c r="I2132">
        <v>1.5803799999999999</v>
      </c>
      <c r="J2132">
        <v>5.0000000000000002E-5</v>
      </c>
      <c r="K2132">
        <v>2.8051500000000001E-4</v>
      </c>
      <c r="L2132" t="s">
        <v>18</v>
      </c>
    </row>
    <row r="2133" spans="1:12" x14ac:dyDescent="0.25">
      <c r="A2133" t="s">
        <v>2445</v>
      </c>
      <c r="B2133" t="s">
        <v>482</v>
      </c>
      <c r="C2133" t="s">
        <v>434</v>
      </c>
      <c r="D2133" t="s">
        <v>17</v>
      </c>
      <c r="E2133">
        <v>24.198799999999999</v>
      </c>
      <c r="F2133">
        <v>47.620899999999999</v>
      </c>
      <c r="G2133">
        <v>0.97665999999999997</v>
      </c>
      <c r="H2133">
        <f t="shared" si="33"/>
        <v>1.9679042133468327</v>
      </c>
      <c r="I2133">
        <v>2.3487100000000001</v>
      </c>
      <c r="J2133">
        <v>5.0000000000000002E-5</v>
      </c>
      <c r="K2133">
        <v>2.8051500000000001E-4</v>
      </c>
      <c r="L2133" t="s">
        <v>18</v>
      </c>
    </row>
    <row r="2134" spans="1:12" x14ac:dyDescent="0.25">
      <c r="A2134" t="s">
        <v>2446</v>
      </c>
      <c r="B2134" t="s">
        <v>482</v>
      </c>
      <c r="C2134" t="s">
        <v>434</v>
      </c>
      <c r="D2134" t="s">
        <v>17</v>
      </c>
      <c r="E2134">
        <v>10.899800000000001</v>
      </c>
      <c r="F2134">
        <v>21.446300000000001</v>
      </c>
      <c r="G2134">
        <v>0.97642799999999996</v>
      </c>
      <c r="H2134">
        <f t="shared" si="33"/>
        <v>1.9675877798267292</v>
      </c>
      <c r="I2134">
        <v>2.1043799999999999</v>
      </c>
      <c r="J2134">
        <v>5.0000000000000002E-5</v>
      </c>
      <c r="K2134">
        <v>2.8051500000000001E-4</v>
      </c>
      <c r="L2134" t="s">
        <v>18</v>
      </c>
    </row>
    <row r="2135" spans="1:12" x14ac:dyDescent="0.25">
      <c r="A2135" t="s">
        <v>2447</v>
      </c>
      <c r="B2135" t="s">
        <v>482</v>
      </c>
      <c r="C2135" t="s">
        <v>434</v>
      </c>
      <c r="D2135" t="s">
        <v>17</v>
      </c>
      <c r="E2135">
        <v>42.015500000000003</v>
      </c>
      <c r="F2135">
        <v>82.659400000000005</v>
      </c>
      <c r="G2135">
        <v>0.97625700000000004</v>
      </c>
      <c r="H2135">
        <f t="shared" si="33"/>
        <v>1.9673545790727538</v>
      </c>
      <c r="I2135">
        <v>1.5454600000000001</v>
      </c>
      <c r="J2135">
        <v>1E-4</v>
      </c>
      <c r="K2135">
        <v>5.38822E-4</v>
      </c>
      <c r="L2135" t="s">
        <v>18</v>
      </c>
    </row>
    <row r="2136" spans="1:12" x14ac:dyDescent="0.25">
      <c r="A2136" t="s">
        <v>2448</v>
      </c>
      <c r="B2136" t="s">
        <v>482</v>
      </c>
      <c r="C2136" t="s">
        <v>434</v>
      </c>
      <c r="D2136" t="s">
        <v>17</v>
      </c>
      <c r="E2136">
        <v>137.821</v>
      </c>
      <c r="F2136">
        <v>271.07400000000001</v>
      </c>
      <c r="G2136">
        <v>0.975885</v>
      </c>
      <c r="H2136">
        <f t="shared" si="33"/>
        <v>1.966847360612866</v>
      </c>
      <c r="I2136">
        <v>3.3163200000000002</v>
      </c>
      <c r="J2136">
        <v>5.0000000000000002E-5</v>
      </c>
      <c r="K2136">
        <v>2.8051500000000001E-4</v>
      </c>
      <c r="L2136" t="s">
        <v>18</v>
      </c>
    </row>
    <row r="2137" spans="1:12" x14ac:dyDescent="0.25">
      <c r="A2137" t="s">
        <v>2449</v>
      </c>
      <c r="B2137" t="s">
        <v>482</v>
      </c>
      <c r="C2137" t="s">
        <v>434</v>
      </c>
      <c r="D2137" t="s">
        <v>17</v>
      </c>
      <c r="E2137">
        <v>187.428</v>
      </c>
      <c r="F2137">
        <v>368.63</v>
      </c>
      <c r="G2137">
        <v>0.97583900000000001</v>
      </c>
      <c r="H2137">
        <f t="shared" si="33"/>
        <v>1.9667846491363223</v>
      </c>
      <c r="I2137">
        <v>1.93895</v>
      </c>
      <c r="J2137">
        <v>5.0000000000000002E-5</v>
      </c>
      <c r="K2137">
        <v>2.8051500000000001E-4</v>
      </c>
      <c r="L2137" t="s">
        <v>18</v>
      </c>
    </row>
    <row r="2138" spans="1:12" x14ac:dyDescent="0.25">
      <c r="A2138" t="s">
        <v>2450</v>
      </c>
      <c r="B2138" t="s">
        <v>482</v>
      </c>
      <c r="C2138" t="s">
        <v>434</v>
      </c>
      <c r="D2138" t="s">
        <v>17</v>
      </c>
      <c r="E2138">
        <v>13.8893</v>
      </c>
      <c r="F2138">
        <v>27.3124</v>
      </c>
      <c r="G2138">
        <v>0.97558</v>
      </c>
      <c r="H2138">
        <f t="shared" si="33"/>
        <v>1.9664315935787531</v>
      </c>
      <c r="I2138">
        <v>2.6456900000000001</v>
      </c>
      <c r="J2138">
        <v>5.0000000000000002E-5</v>
      </c>
      <c r="K2138">
        <v>2.8051500000000001E-4</v>
      </c>
      <c r="L2138" t="s">
        <v>18</v>
      </c>
    </row>
    <row r="2139" spans="1:12" x14ac:dyDescent="0.25">
      <c r="A2139" t="s">
        <v>2451</v>
      </c>
      <c r="B2139" t="s">
        <v>482</v>
      </c>
      <c r="C2139" t="s">
        <v>434</v>
      </c>
      <c r="D2139" t="s">
        <v>17</v>
      </c>
      <c r="E2139">
        <v>32.833100000000002</v>
      </c>
      <c r="F2139">
        <v>64.5518</v>
      </c>
      <c r="G2139">
        <v>0.97530499999999998</v>
      </c>
      <c r="H2139">
        <f t="shared" si="33"/>
        <v>1.9660567970093161</v>
      </c>
      <c r="I2139">
        <v>3.06717</v>
      </c>
      <c r="J2139">
        <v>5.0000000000000002E-5</v>
      </c>
      <c r="K2139">
        <v>2.8051500000000001E-4</v>
      </c>
      <c r="L2139" t="s">
        <v>18</v>
      </c>
    </row>
    <row r="2140" spans="1:12" x14ac:dyDescent="0.25">
      <c r="A2140" t="s">
        <v>2452</v>
      </c>
      <c r="B2140" t="s">
        <v>482</v>
      </c>
      <c r="C2140" t="s">
        <v>434</v>
      </c>
      <c r="D2140" t="s">
        <v>17</v>
      </c>
      <c r="E2140">
        <v>2.1533099999999998</v>
      </c>
      <c r="F2140">
        <v>4.2323000000000004</v>
      </c>
      <c r="G2140">
        <v>0.97488799999999998</v>
      </c>
      <c r="H2140">
        <f t="shared" si="33"/>
        <v>1.9654886054043939</v>
      </c>
      <c r="I2140">
        <v>1.8040099999999999</v>
      </c>
      <c r="J2140">
        <v>5.0000000000000002E-5</v>
      </c>
      <c r="K2140">
        <v>2.8051500000000001E-4</v>
      </c>
      <c r="L2140" t="s">
        <v>18</v>
      </c>
    </row>
    <row r="2141" spans="1:12" x14ac:dyDescent="0.25">
      <c r="A2141" t="s">
        <v>2453</v>
      </c>
      <c r="B2141" t="s">
        <v>482</v>
      </c>
      <c r="C2141" t="s">
        <v>434</v>
      </c>
      <c r="D2141" t="s">
        <v>17</v>
      </c>
      <c r="E2141">
        <v>40.329700000000003</v>
      </c>
      <c r="F2141">
        <v>79.2363</v>
      </c>
      <c r="G2141">
        <v>0.97431699999999999</v>
      </c>
      <c r="H2141">
        <f t="shared" si="33"/>
        <v>1.9647108444109247</v>
      </c>
      <c r="I2141">
        <v>2.3017099999999999</v>
      </c>
      <c r="J2141">
        <v>5.0000000000000002E-5</v>
      </c>
      <c r="K2141">
        <v>2.8051500000000001E-4</v>
      </c>
      <c r="L2141" t="s">
        <v>18</v>
      </c>
    </row>
    <row r="2142" spans="1:12" x14ac:dyDescent="0.25">
      <c r="A2142" t="s">
        <v>2454</v>
      </c>
      <c r="B2142" t="s">
        <v>482</v>
      </c>
      <c r="C2142" t="s">
        <v>434</v>
      </c>
      <c r="D2142" t="s">
        <v>17</v>
      </c>
      <c r="E2142">
        <v>7.5244999999999997</v>
      </c>
      <c r="F2142">
        <v>14.7814</v>
      </c>
      <c r="G2142">
        <v>0.97411700000000001</v>
      </c>
      <c r="H2142">
        <f t="shared" si="33"/>
        <v>1.9644384965325936</v>
      </c>
      <c r="I2142">
        <v>2.1245599999999998</v>
      </c>
      <c r="J2142">
        <v>5.0000000000000002E-5</v>
      </c>
      <c r="K2142">
        <v>2.8051500000000001E-4</v>
      </c>
      <c r="L2142" t="s">
        <v>18</v>
      </c>
    </row>
    <row r="2143" spans="1:12" x14ac:dyDescent="0.25">
      <c r="A2143" t="s">
        <v>2455</v>
      </c>
      <c r="B2143" t="s">
        <v>482</v>
      </c>
      <c r="C2143" t="s">
        <v>434</v>
      </c>
      <c r="D2143" t="s">
        <v>17</v>
      </c>
      <c r="E2143">
        <v>55.723500000000001</v>
      </c>
      <c r="F2143">
        <v>109.449</v>
      </c>
      <c r="G2143">
        <v>0.97389800000000004</v>
      </c>
      <c r="H2143">
        <f t="shared" si="33"/>
        <v>1.9641403189085826</v>
      </c>
      <c r="I2143">
        <v>2.51505</v>
      </c>
      <c r="J2143">
        <v>5.0000000000000002E-5</v>
      </c>
      <c r="K2143">
        <v>2.8051500000000001E-4</v>
      </c>
      <c r="L2143" t="s">
        <v>18</v>
      </c>
    </row>
    <row r="2144" spans="1:12" x14ac:dyDescent="0.25">
      <c r="A2144" t="s">
        <v>2456</v>
      </c>
      <c r="B2144" t="s">
        <v>482</v>
      </c>
      <c r="C2144" t="s">
        <v>434</v>
      </c>
      <c r="D2144" t="s">
        <v>17</v>
      </c>
      <c r="E2144">
        <v>26.301200000000001</v>
      </c>
      <c r="F2144">
        <v>51.655500000000004</v>
      </c>
      <c r="G2144">
        <v>0.97379300000000002</v>
      </c>
      <c r="H2144">
        <f t="shared" si="33"/>
        <v>1.9639973730864277</v>
      </c>
      <c r="I2144">
        <v>2.7929900000000001</v>
      </c>
      <c r="J2144">
        <v>5.0000000000000002E-5</v>
      </c>
      <c r="K2144">
        <v>2.8051500000000001E-4</v>
      </c>
      <c r="L2144" t="s">
        <v>18</v>
      </c>
    </row>
    <row r="2145" spans="1:12" x14ac:dyDescent="0.25">
      <c r="A2145" t="s">
        <v>2457</v>
      </c>
      <c r="B2145" t="s">
        <v>482</v>
      </c>
      <c r="C2145" t="s">
        <v>434</v>
      </c>
      <c r="D2145" t="s">
        <v>17</v>
      </c>
      <c r="E2145">
        <v>21.424499999999998</v>
      </c>
      <c r="F2145">
        <v>42.069600000000001</v>
      </c>
      <c r="G2145">
        <v>0.97351699999999997</v>
      </c>
      <c r="H2145">
        <f t="shared" si="33"/>
        <v>1.963621679393563</v>
      </c>
      <c r="I2145">
        <v>3.0465100000000001</v>
      </c>
      <c r="J2145">
        <v>5.0000000000000002E-5</v>
      </c>
      <c r="K2145">
        <v>2.8051500000000001E-4</v>
      </c>
      <c r="L2145" t="s">
        <v>18</v>
      </c>
    </row>
    <row r="2146" spans="1:12" x14ac:dyDescent="0.25">
      <c r="A2146" t="s">
        <v>2458</v>
      </c>
      <c r="B2146" t="s">
        <v>482</v>
      </c>
      <c r="C2146" t="s">
        <v>434</v>
      </c>
      <c r="D2146" t="s">
        <v>17</v>
      </c>
      <c r="E2146">
        <v>11.614699999999999</v>
      </c>
      <c r="F2146">
        <v>22.801400000000001</v>
      </c>
      <c r="G2146">
        <v>0.97317299999999995</v>
      </c>
      <c r="H2146">
        <f t="shared" si="33"/>
        <v>1.963153524092091</v>
      </c>
      <c r="I2146">
        <v>1.65848</v>
      </c>
      <c r="J2146">
        <v>1E-4</v>
      </c>
      <c r="K2146">
        <v>5.38822E-4</v>
      </c>
      <c r="L2146" t="s">
        <v>18</v>
      </c>
    </row>
    <row r="2147" spans="1:12" x14ac:dyDescent="0.25">
      <c r="A2147" t="s">
        <v>2459</v>
      </c>
      <c r="B2147" t="s">
        <v>482</v>
      </c>
      <c r="C2147" t="s">
        <v>434</v>
      </c>
      <c r="D2147" t="s">
        <v>17</v>
      </c>
      <c r="E2147">
        <v>68.901499999999999</v>
      </c>
      <c r="F2147">
        <v>135.09700000000001</v>
      </c>
      <c r="G2147">
        <v>0.97138599999999997</v>
      </c>
      <c r="H2147">
        <f t="shared" si="33"/>
        <v>1.9607233614800119</v>
      </c>
      <c r="I2147">
        <v>2.5531600000000001</v>
      </c>
      <c r="J2147">
        <v>5.0000000000000002E-5</v>
      </c>
      <c r="K2147">
        <v>2.8051500000000001E-4</v>
      </c>
      <c r="L2147" t="s">
        <v>18</v>
      </c>
    </row>
    <row r="2148" spans="1:12" x14ac:dyDescent="0.25">
      <c r="A2148" t="s">
        <v>2460</v>
      </c>
      <c r="B2148" t="s">
        <v>482</v>
      </c>
      <c r="C2148" t="s">
        <v>434</v>
      </c>
      <c r="D2148" t="s">
        <v>17</v>
      </c>
      <c r="E2148">
        <v>17.413</v>
      </c>
      <c r="F2148">
        <v>34.133000000000003</v>
      </c>
      <c r="G2148">
        <v>0.97100399999999998</v>
      </c>
      <c r="H2148">
        <f t="shared" si="33"/>
        <v>1.9602042655164467</v>
      </c>
      <c r="I2148">
        <v>2.4168099999999999</v>
      </c>
      <c r="J2148">
        <v>5.0000000000000002E-5</v>
      </c>
      <c r="K2148">
        <v>2.8051500000000001E-4</v>
      </c>
      <c r="L2148" t="s">
        <v>18</v>
      </c>
    </row>
    <row r="2149" spans="1:12" x14ac:dyDescent="0.25">
      <c r="A2149" t="s">
        <v>2461</v>
      </c>
      <c r="B2149" t="s">
        <v>482</v>
      </c>
      <c r="C2149" t="s">
        <v>434</v>
      </c>
      <c r="D2149" t="s">
        <v>17</v>
      </c>
      <c r="E2149">
        <v>5.2990599999999999</v>
      </c>
      <c r="F2149">
        <v>10.3832</v>
      </c>
      <c r="G2149">
        <v>0.97044200000000003</v>
      </c>
      <c r="H2149">
        <f t="shared" si="33"/>
        <v>1.9594408191721724</v>
      </c>
      <c r="I2149">
        <v>1.8528800000000001</v>
      </c>
      <c r="J2149">
        <v>5.0000000000000002E-5</v>
      </c>
      <c r="K2149">
        <v>2.8051500000000001E-4</v>
      </c>
      <c r="L2149" t="s">
        <v>18</v>
      </c>
    </row>
    <row r="2150" spans="1:12" x14ac:dyDescent="0.25">
      <c r="A2150" t="s">
        <v>2462</v>
      </c>
      <c r="B2150" t="s">
        <v>482</v>
      </c>
      <c r="C2150" t="s">
        <v>434</v>
      </c>
      <c r="D2150" t="s">
        <v>17</v>
      </c>
      <c r="E2150">
        <v>6.0615500000000004</v>
      </c>
      <c r="F2150">
        <v>11.8764</v>
      </c>
      <c r="G2150">
        <v>0.97033700000000001</v>
      </c>
      <c r="H2150">
        <f t="shared" si="33"/>
        <v>1.9592982153692955</v>
      </c>
      <c r="I2150">
        <v>2.13958</v>
      </c>
      <c r="J2150">
        <v>5.0000000000000002E-5</v>
      </c>
      <c r="K2150">
        <v>2.8051500000000001E-4</v>
      </c>
      <c r="L2150" t="s">
        <v>18</v>
      </c>
    </row>
    <row r="2151" spans="1:12" x14ac:dyDescent="0.25">
      <c r="A2151" t="s">
        <v>2463</v>
      </c>
      <c r="B2151" t="s">
        <v>482</v>
      </c>
      <c r="C2151" t="s">
        <v>434</v>
      </c>
      <c r="D2151" t="s">
        <v>17</v>
      </c>
      <c r="E2151">
        <v>26.496700000000001</v>
      </c>
      <c r="F2151">
        <v>51.911700000000003</v>
      </c>
      <c r="G2151">
        <v>0.97024600000000005</v>
      </c>
      <c r="H2151">
        <f t="shared" si="33"/>
        <v>1.959174633801795</v>
      </c>
      <c r="I2151">
        <v>2.3364400000000001</v>
      </c>
      <c r="J2151">
        <v>5.0000000000000002E-5</v>
      </c>
      <c r="K2151">
        <v>2.8051500000000001E-4</v>
      </c>
      <c r="L2151" t="s">
        <v>18</v>
      </c>
    </row>
    <row r="2152" spans="1:12" x14ac:dyDescent="0.25">
      <c r="A2152" t="s">
        <v>2464</v>
      </c>
      <c r="B2152" t="s">
        <v>482</v>
      </c>
      <c r="C2152" t="s">
        <v>434</v>
      </c>
      <c r="D2152" t="s">
        <v>17</v>
      </c>
      <c r="E2152">
        <v>24.583500000000001</v>
      </c>
      <c r="F2152">
        <v>48.145299999999999</v>
      </c>
      <c r="G2152">
        <v>0.96970800000000001</v>
      </c>
      <c r="H2152">
        <f t="shared" si="33"/>
        <v>1.9584441679614104</v>
      </c>
      <c r="I2152">
        <v>2.11022</v>
      </c>
      <c r="J2152">
        <v>5.0000000000000002E-5</v>
      </c>
      <c r="K2152">
        <v>2.8051500000000001E-4</v>
      </c>
      <c r="L2152" t="s">
        <v>18</v>
      </c>
    </row>
    <row r="2153" spans="1:12" x14ac:dyDescent="0.25">
      <c r="A2153" t="s">
        <v>2465</v>
      </c>
      <c r="B2153" t="s">
        <v>482</v>
      </c>
      <c r="C2153" t="s">
        <v>434</v>
      </c>
      <c r="D2153" t="s">
        <v>17</v>
      </c>
      <c r="E2153">
        <v>44.5047</v>
      </c>
      <c r="F2153">
        <v>87.156499999999994</v>
      </c>
      <c r="G2153">
        <v>0.96965000000000001</v>
      </c>
      <c r="H2153">
        <f t="shared" si="33"/>
        <v>1.9583654351209592</v>
      </c>
      <c r="I2153">
        <v>1.8266500000000001</v>
      </c>
      <c r="J2153">
        <v>1E-4</v>
      </c>
      <c r="K2153">
        <v>5.38822E-4</v>
      </c>
      <c r="L2153" t="s">
        <v>18</v>
      </c>
    </row>
    <row r="2154" spans="1:12" x14ac:dyDescent="0.25">
      <c r="A2154" t="s">
        <v>2466</v>
      </c>
      <c r="B2154" t="s">
        <v>482</v>
      </c>
      <c r="C2154" t="s">
        <v>434</v>
      </c>
      <c r="D2154" t="s">
        <v>17</v>
      </c>
      <c r="E2154">
        <v>8.9276599999999995</v>
      </c>
      <c r="F2154">
        <v>17.476400000000002</v>
      </c>
      <c r="G2154">
        <v>0.96905600000000003</v>
      </c>
      <c r="H2154">
        <f t="shared" si="33"/>
        <v>1.9575592844152938</v>
      </c>
      <c r="I2154">
        <v>2.90916</v>
      </c>
      <c r="J2154">
        <v>5.0000000000000002E-5</v>
      </c>
      <c r="K2154">
        <v>2.8051500000000001E-4</v>
      </c>
      <c r="L2154" t="s">
        <v>18</v>
      </c>
    </row>
    <row r="2155" spans="1:12" x14ac:dyDescent="0.25">
      <c r="A2155" t="s">
        <v>2467</v>
      </c>
      <c r="B2155" t="s">
        <v>482</v>
      </c>
      <c r="C2155" t="s">
        <v>434</v>
      </c>
      <c r="D2155" t="s">
        <v>17</v>
      </c>
      <c r="E2155">
        <v>4.57986</v>
      </c>
      <c r="F2155">
        <v>8.9610699999999994</v>
      </c>
      <c r="G2155">
        <v>0.96836699999999998</v>
      </c>
      <c r="H2155">
        <f t="shared" si="33"/>
        <v>1.9566246195754782</v>
      </c>
      <c r="I2155">
        <v>1.8758900000000001</v>
      </c>
      <c r="J2155">
        <v>5.0000000000000002E-5</v>
      </c>
      <c r="K2155">
        <v>2.8051500000000001E-4</v>
      </c>
      <c r="L2155" t="s">
        <v>18</v>
      </c>
    </row>
    <row r="2156" spans="1:12" x14ac:dyDescent="0.25">
      <c r="A2156" t="s">
        <v>2468</v>
      </c>
      <c r="B2156" t="s">
        <v>482</v>
      </c>
      <c r="C2156" t="s">
        <v>434</v>
      </c>
      <c r="D2156" t="s">
        <v>17</v>
      </c>
      <c r="E2156">
        <v>0.85587400000000002</v>
      </c>
      <c r="F2156">
        <v>1.6742600000000001</v>
      </c>
      <c r="G2156">
        <v>0.96804999999999997</v>
      </c>
      <c r="H2156">
        <f t="shared" si="33"/>
        <v>1.956194742263379</v>
      </c>
      <c r="I2156">
        <v>1.3756600000000001</v>
      </c>
      <c r="J2156">
        <v>8.9999999999999998E-4</v>
      </c>
      <c r="K2156">
        <v>4.0423200000000003E-3</v>
      </c>
      <c r="L2156" t="s">
        <v>18</v>
      </c>
    </row>
    <row r="2157" spans="1:12" x14ac:dyDescent="0.25">
      <c r="A2157" t="s">
        <v>2469</v>
      </c>
      <c r="B2157" t="s">
        <v>482</v>
      </c>
      <c r="C2157" t="s">
        <v>434</v>
      </c>
      <c r="D2157" t="s">
        <v>17</v>
      </c>
      <c r="E2157">
        <v>44.909399999999998</v>
      </c>
      <c r="F2157">
        <v>87.849100000000007</v>
      </c>
      <c r="G2157">
        <v>0.96800900000000001</v>
      </c>
      <c r="H2157">
        <f t="shared" si="33"/>
        <v>1.9561391498876444</v>
      </c>
      <c r="I2157">
        <v>2.6663399999999999</v>
      </c>
      <c r="J2157">
        <v>5.0000000000000002E-5</v>
      </c>
      <c r="K2157">
        <v>2.8051500000000001E-4</v>
      </c>
      <c r="L2157" t="s">
        <v>18</v>
      </c>
    </row>
    <row r="2158" spans="1:12" x14ac:dyDescent="0.25">
      <c r="A2158" t="s">
        <v>2470</v>
      </c>
      <c r="B2158" t="s">
        <v>482</v>
      </c>
      <c r="C2158" t="s">
        <v>434</v>
      </c>
      <c r="D2158" t="s">
        <v>17</v>
      </c>
      <c r="E2158">
        <v>124.246</v>
      </c>
      <c r="F2158">
        <v>243.02600000000001</v>
      </c>
      <c r="G2158">
        <v>0.967916</v>
      </c>
      <c r="H2158">
        <f t="shared" si="33"/>
        <v>1.9560130559645676</v>
      </c>
      <c r="I2158">
        <v>2.1906400000000001</v>
      </c>
      <c r="J2158">
        <v>5.0000000000000002E-5</v>
      </c>
      <c r="K2158">
        <v>2.8051500000000001E-4</v>
      </c>
      <c r="L2158" t="s">
        <v>18</v>
      </c>
    </row>
    <row r="2159" spans="1:12" x14ac:dyDescent="0.25">
      <c r="A2159" t="s">
        <v>2471</v>
      </c>
      <c r="B2159" t="s">
        <v>482</v>
      </c>
      <c r="C2159" t="s">
        <v>434</v>
      </c>
      <c r="D2159" t="s">
        <v>17</v>
      </c>
      <c r="E2159">
        <v>18.689900000000002</v>
      </c>
      <c r="F2159">
        <v>36.528199999999998</v>
      </c>
      <c r="G2159">
        <v>0.96675599999999995</v>
      </c>
      <c r="H2159">
        <f t="shared" si="33"/>
        <v>1.954440954349528</v>
      </c>
      <c r="I2159">
        <v>2.75786</v>
      </c>
      <c r="J2159">
        <v>5.0000000000000002E-5</v>
      </c>
      <c r="K2159">
        <v>2.8051500000000001E-4</v>
      </c>
      <c r="L2159" t="s">
        <v>18</v>
      </c>
    </row>
    <row r="2160" spans="1:12" x14ac:dyDescent="0.25">
      <c r="A2160" t="s">
        <v>2472</v>
      </c>
      <c r="B2160" t="s">
        <v>482</v>
      </c>
      <c r="C2160" t="s">
        <v>434</v>
      </c>
      <c r="D2160" t="s">
        <v>17</v>
      </c>
      <c r="E2160">
        <v>20.8306</v>
      </c>
      <c r="F2160">
        <v>40.710500000000003</v>
      </c>
      <c r="G2160">
        <v>0.96669899999999997</v>
      </c>
      <c r="H2160">
        <f t="shared" si="33"/>
        <v>1.9543637371064277</v>
      </c>
      <c r="I2160">
        <v>2.6159300000000001</v>
      </c>
      <c r="J2160">
        <v>5.0000000000000002E-5</v>
      </c>
      <c r="K2160">
        <v>2.8051500000000001E-4</v>
      </c>
      <c r="L2160" t="s">
        <v>18</v>
      </c>
    </row>
    <row r="2161" spans="1:12" x14ac:dyDescent="0.25">
      <c r="A2161" t="s">
        <v>2473</v>
      </c>
      <c r="B2161" t="s">
        <v>482</v>
      </c>
      <c r="C2161" t="s">
        <v>434</v>
      </c>
      <c r="D2161" t="s">
        <v>17</v>
      </c>
      <c r="E2161">
        <v>17.783999999999999</v>
      </c>
      <c r="F2161">
        <v>34.748800000000003</v>
      </c>
      <c r="G2161">
        <v>0.966387</v>
      </c>
      <c r="H2161">
        <f t="shared" si="33"/>
        <v>1.9539411283503463</v>
      </c>
      <c r="I2161">
        <v>3.0847699999999998</v>
      </c>
      <c r="J2161">
        <v>5.0000000000000002E-5</v>
      </c>
      <c r="K2161">
        <v>2.8051500000000001E-4</v>
      </c>
      <c r="L2161" t="s">
        <v>18</v>
      </c>
    </row>
    <row r="2162" spans="1:12" x14ac:dyDescent="0.25">
      <c r="A2162" t="s">
        <v>2474</v>
      </c>
      <c r="B2162" t="s">
        <v>482</v>
      </c>
      <c r="C2162" t="s">
        <v>434</v>
      </c>
      <c r="D2162" t="s">
        <v>17</v>
      </c>
      <c r="E2162">
        <v>12.2807</v>
      </c>
      <c r="F2162">
        <v>23.990100000000002</v>
      </c>
      <c r="G2162">
        <v>0.96604500000000004</v>
      </c>
      <c r="H2162">
        <f t="shared" si="33"/>
        <v>1.9534779891233984</v>
      </c>
      <c r="I2162">
        <v>2.9357700000000002</v>
      </c>
      <c r="J2162">
        <v>5.0000000000000002E-5</v>
      </c>
      <c r="K2162">
        <v>2.8051500000000001E-4</v>
      </c>
      <c r="L2162" t="s">
        <v>18</v>
      </c>
    </row>
    <row r="2163" spans="1:12" x14ac:dyDescent="0.25">
      <c r="A2163" t="s">
        <v>2475</v>
      </c>
      <c r="B2163" t="s">
        <v>482</v>
      </c>
      <c r="C2163" t="s">
        <v>434</v>
      </c>
      <c r="D2163" t="s">
        <v>17</v>
      </c>
      <c r="E2163">
        <v>68.965000000000003</v>
      </c>
      <c r="F2163">
        <v>134.69999999999999</v>
      </c>
      <c r="G2163">
        <v>0.96581399999999995</v>
      </c>
      <c r="H2163">
        <f t="shared" si="33"/>
        <v>1.9531652291304991</v>
      </c>
      <c r="I2163">
        <v>2.3458100000000002</v>
      </c>
      <c r="J2163">
        <v>5.0000000000000002E-5</v>
      </c>
      <c r="K2163">
        <v>2.8051500000000001E-4</v>
      </c>
      <c r="L2163" t="s">
        <v>18</v>
      </c>
    </row>
    <row r="2164" spans="1:12" x14ac:dyDescent="0.25">
      <c r="A2164" t="s">
        <v>2476</v>
      </c>
      <c r="B2164" t="s">
        <v>482</v>
      </c>
      <c r="C2164" t="s">
        <v>434</v>
      </c>
      <c r="D2164" t="s">
        <v>17</v>
      </c>
      <c r="E2164">
        <v>5.9748400000000004</v>
      </c>
      <c r="F2164">
        <v>11.667</v>
      </c>
      <c r="G2164">
        <v>0.96546100000000001</v>
      </c>
      <c r="H2164">
        <f t="shared" si="33"/>
        <v>1.9526873852595064</v>
      </c>
      <c r="I2164">
        <v>1.0351300000000001</v>
      </c>
      <c r="J2164">
        <v>1.295E-2</v>
      </c>
      <c r="K2164">
        <v>4.26133E-2</v>
      </c>
      <c r="L2164" t="s">
        <v>18</v>
      </c>
    </row>
    <row r="2165" spans="1:12" x14ac:dyDescent="0.25">
      <c r="A2165" t="s">
        <v>2477</v>
      </c>
      <c r="B2165" t="s">
        <v>482</v>
      </c>
      <c r="C2165" t="s">
        <v>434</v>
      </c>
      <c r="D2165" t="s">
        <v>17</v>
      </c>
      <c r="E2165">
        <v>20.296800000000001</v>
      </c>
      <c r="F2165">
        <v>39.577399999999997</v>
      </c>
      <c r="G2165">
        <v>0.96342700000000003</v>
      </c>
      <c r="H2165">
        <f t="shared" si="33"/>
        <v>1.9499363065321011</v>
      </c>
      <c r="I2165">
        <v>1.6344700000000001</v>
      </c>
      <c r="J2165">
        <v>5.0000000000000002E-5</v>
      </c>
      <c r="K2165">
        <v>2.8051500000000001E-4</v>
      </c>
      <c r="L2165" t="s">
        <v>18</v>
      </c>
    </row>
    <row r="2166" spans="1:12" x14ac:dyDescent="0.25">
      <c r="A2166" t="s">
        <v>2478</v>
      </c>
      <c r="B2166" t="s">
        <v>482</v>
      </c>
      <c r="C2166" t="s">
        <v>434</v>
      </c>
      <c r="D2166" t="s">
        <v>17</v>
      </c>
      <c r="E2166">
        <v>18.9039</v>
      </c>
      <c r="F2166">
        <v>36.857300000000002</v>
      </c>
      <c r="G2166">
        <v>0.96326599999999996</v>
      </c>
      <c r="H2166">
        <f t="shared" si="33"/>
        <v>1.9497187122243733</v>
      </c>
      <c r="I2166">
        <v>3.1877399999999998</v>
      </c>
      <c r="J2166">
        <v>5.0000000000000002E-5</v>
      </c>
      <c r="K2166">
        <v>2.8051500000000001E-4</v>
      </c>
      <c r="L2166" t="s">
        <v>18</v>
      </c>
    </row>
    <row r="2167" spans="1:12" x14ac:dyDescent="0.25">
      <c r="A2167" t="s">
        <v>2479</v>
      </c>
      <c r="B2167" t="s">
        <v>482</v>
      </c>
      <c r="C2167" t="s">
        <v>434</v>
      </c>
      <c r="D2167" t="s">
        <v>17</v>
      </c>
      <c r="E2167">
        <v>50.579000000000001</v>
      </c>
      <c r="F2167">
        <v>98.597300000000004</v>
      </c>
      <c r="G2167">
        <v>0.963009</v>
      </c>
      <c r="H2167">
        <f t="shared" si="33"/>
        <v>1.949371422556915</v>
      </c>
      <c r="I2167">
        <v>3.1228899999999999</v>
      </c>
      <c r="J2167">
        <v>5.0000000000000002E-5</v>
      </c>
      <c r="K2167">
        <v>2.8051500000000001E-4</v>
      </c>
      <c r="L2167" t="s">
        <v>18</v>
      </c>
    </row>
    <row r="2168" spans="1:12" x14ac:dyDescent="0.25">
      <c r="A2168" t="s">
        <v>2480</v>
      </c>
      <c r="B2168" t="s">
        <v>482</v>
      </c>
      <c r="C2168" t="s">
        <v>434</v>
      </c>
      <c r="D2168" t="s">
        <v>17</v>
      </c>
      <c r="E2168">
        <v>23.113199999999999</v>
      </c>
      <c r="F2168">
        <v>45.0533</v>
      </c>
      <c r="G2168">
        <v>0.96291400000000005</v>
      </c>
      <c r="H2168">
        <f t="shared" si="33"/>
        <v>1.9492430626591319</v>
      </c>
      <c r="I2168">
        <v>2.4157099999999998</v>
      </c>
      <c r="J2168">
        <v>5.0000000000000002E-5</v>
      </c>
      <c r="K2168">
        <v>2.8051500000000001E-4</v>
      </c>
      <c r="L2168" t="s">
        <v>18</v>
      </c>
    </row>
    <row r="2169" spans="1:12" x14ac:dyDescent="0.25">
      <c r="A2169" t="s">
        <v>2481</v>
      </c>
      <c r="B2169" t="s">
        <v>482</v>
      </c>
      <c r="C2169" t="s">
        <v>434</v>
      </c>
      <c r="D2169" t="s">
        <v>17</v>
      </c>
      <c r="E2169">
        <v>8.8552300000000006</v>
      </c>
      <c r="F2169">
        <v>17.260899999999999</v>
      </c>
      <c r="G2169">
        <v>0.96290399999999998</v>
      </c>
      <c r="H2169">
        <f t="shared" si="33"/>
        <v>1.9492295515826266</v>
      </c>
      <c r="I2169">
        <v>2.7545000000000002</v>
      </c>
      <c r="J2169">
        <v>5.0000000000000002E-5</v>
      </c>
      <c r="K2169">
        <v>2.8051500000000001E-4</v>
      </c>
      <c r="L2169" t="s">
        <v>18</v>
      </c>
    </row>
    <row r="2170" spans="1:12" x14ac:dyDescent="0.25">
      <c r="A2170" t="s">
        <v>2482</v>
      </c>
      <c r="B2170" t="s">
        <v>482</v>
      </c>
      <c r="C2170" t="s">
        <v>434</v>
      </c>
      <c r="D2170" t="s">
        <v>17</v>
      </c>
      <c r="E2170">
        <v>3.80924</v>
      </c>
      <c r="F2170">
        <v>7.4241200000000003</v>
      </c>
      <c r="G2170">
        <v>0.96271799999999996</v>
      </c>
      <c r="H2170">
        <f t="shared" si="33"/>
        <v>1.9489782626296983</v>
      </c>
      <c r="I2170">
        <v>1.7977099999999999</v>
      </c>
      <c r="J2170">
        <v>5.0000000000000002E-5</v>
      </c>
      <c r="K2170">
        <v>2.8051500000000001E-4</v>
      </c>
      <c r="L2170" t="s">
        <v>18</v>
      </c>
    </row>
    <row r="2171" spans="1:12" x14ac:dyDescent="0.25">
      <c r="A2171" t="s">
        <v>2483</v>
      </c>
      <c r="B2171" t="s">
        <v>482</v>
      </c>
      <c r="C2171" t="s">
        <v>434</v>
      </c>
      <c r="D2171" t="s">
        <v>17</v>
      </c>
      <c r="E2171">
        <v>14.6877</v>
      </c>
      <c r="F2171">
        <v>28.622900000000001</v>
      </c>
      <c r="G2171">
        <v>0.96256200000000003</v>
      </c>
      <c r="H2171">
        <f t="shared" si="33"/>
        <v>1.948767529132428</v>
      </c>
      <c r="I2171">
        <v>1.53311</v>
      </c>
      <c r="J2171">
        <v>5.5000000000000003E-4</v>
      </c>
      <c r="K2171">
        <v>2.58647E-3</v>
      </c>
      <c r="L2171" t="s">
        <v>18</v>
      </c>
    </row>
    <row r="2172" spans="1:12" x14ac:dyDescent="0.25">
      <c r="A2172" t="s">
        <v>2484</v>
      </c>
      <c r="B2172" t="s">
        <v>482</v>
      </c>
      <c r="C2172" t="s">
        <v>434</v>
      </c>
      <c r="D2172" t="s">
        <v>17</v>
      </c>
      <c r="E2172">
        <v>39.569499999999998</v>
      </c>
      <c r="F2172">
        <v>77.105000000000004</v>
      </c>
      <c r="G2172">
        <v>0.96243699999999999</v>
      </c>
      <c r="H2172">
        <f t="shared" si="33"/>
        <v>1.948598688607194</v>
      </c>
      <c r="I2172">
        <v>2.0787100000000001</v>
      </c>
      <c r="J2172">
        <v>5.0000000000000002E-5</v>
      </c>
      <c r="K2172">
        <v>2.8051500000000001E-4</v>
      </c>
      <c r="L2172" t="s">
        <v>18</v>
      </c>
    </row>
    <row r="2173" spans="1:12" x14ac:dyDescent="0.25">
      <c r="A2173" t="s">
        <v>2485</v>
      </c>
      <c r="B2173" t="s">
        <v>482</v>
      </c>
      <c r="C2173" t="s">
        <v>434</v>
      </c>
      <c r="D2173" t="s">
        <v>17</v>
      </c>
      <c r="E2173">
        <v>31.233599999999999</v>
      </c>
      <c r="F2173">
        <v>60.859499999999997</v>
      </c>
      <c r="G2173">
        <v>0.96238400000000002</v>
      </c>
      <c r="H2173">
        <f t="shared" si="33"/>
        <v>1.9485271046406711</v>
      </c>
      <c r="I2173">
        <v>1.1459999999999999</v>
      </c>
      <c r="J2173">
        <v>5.0000000000000002E-5</v>
      </c>
      <c r="K2173">
        <v>2.8051500000000001E-4</v>
      </c>
      <c r="L2173" t="s">
        <v>18</v>
      </c>
    </row>
    <row r="2174" spans="1:12" x14ac:dyDescent="0.25">
      <c r="A2174" t="s">
        <v>2486</v>
      </c>
      <c r="B2174" t="s">
        <v>482</v>
      </c>
      <c r="C2174" t="s">
        <v>434</v>
      </c>
      <c r="D2174" t="s">
        <v>17</v>
      </c>
      <c r="E2174">
        <v>9.1667900000000007</v>
      </c>
      <c r="F2174">
        <v>17.860399999999998</v>
      </c>
      <c r="G2174">
        <v>0.96227499999999999</v>
      </c>
      <c r="H2174">
        <f t="shared" si="33"/>
        <v>1.9483798930503811</v>
      </c>
      <c r="I2174">
        <v>2.5541700000000001</v>
      </c>
      <c r="J2174">
        <v>5.0000000000000002E-5</v>
      </c>
      <c r="K2174">
        <v>2.8051500000000001E-4</v>
      </c>
      <c r="L2174" t="s">
        <v>18</v>
      </c>
    </row>
    <row r="2175" spans="1:12" x14ac:dyDescent="0.25">
      <c r="A2175" t="s">
        <v>2487</v>
      </c>
      <c r="B2175" t="s">
        <v>482</v>
      </c>
      <c r="C2175" t="s">
        <v>434</v>
      </c>
      <c r="D2175" t="s">
        <v>17</v>
      </c>
      <c r="E2175">
        <v>99.426199999999994</v>
      </c>
      <c r="F2175">
        <v>193.69499999999999</v>
      </c>
      <c r="G2175">
        <v>0.96208800000000005</v>
      </c>
      <c r="H2175">
        <f t="shared" si="33"/>
        <v>1.9481273632934799</v>
      </c>
      <c r="I2175">
        <v>3.1467999999999998</v>
      </c>
      <c r="J2175">
        <v>5.0000000000000002E-5</v>
      </c>
      <c r="K2175">
        <v>2.8051500000000001E-4</v>
      </c>
      <c r="L2175" t="s">
        <v>18</v>
      </c>
    </row>
    <row r="2176" spans="1:12" x14ac:dyDescent="0.25">
      <c r="A2176" t="s">
        <v>2488</v>
      </c>
      <c r="B2176" t="s">
        <v>482</v>
      </c>
      <c r="C2176" t="s">
        <v>434</v>
      </c>
      <c r="D2176" t="s">
        <v>17</v>
      </c>
      <c r="E2176">
        <v>131.881</v>
      </c>
      <c r="F2176">
        <v>256.85899999999998</v>
      </c>
      <c r="G2176">
        <v>0.96173799999999998</v>
      </c>
      <c r="H2176">
        <f t="shared" si="33"/>
        <v>1.94765480197161</v>
      </c>
      <c r="I2176">
        <v>2.03973</v>
      </c>
      <c r="J2176">
        <v>5.0000000000000002E-5</v>
      </c>
      <c r="K2176">
        <v>2.8051500000000001E-4</v>
      </c>
      <c r="L2176" t="s">
        <v>18</v>
      </c>
    </row>
    <row r="2177" spans="1:12" x14ac:dyDescent="0.25">
      <c r="A2177" t="s">
        <v>2489</v>
      </c>
      <c r="B2177" t="s">
        <v>482</v>
      </c>
      <c r="C2177" t="s">
        <v>434</v>
      </c>
      <c r="D2177" t="s">
        <v>17</v>
      </c>
      <c r="E2177">
        <v>8.6110600000000002</v>
      </c>
      <c r="F2177">
        <v>16.768799999999999</v>
      </c>
      <c r="G2177">
        <v>0.96151399999999998</v>
      </c>
      <c r="H2177">
        <f t="shared" si="33"/>
        <v>1.9473524228852863</v>
      </c>
      <c r="I2177">
        <v>2.8873899999999999</v>
      </c>
      <c r="J2177">
        <v>5.0000000000000002E-5</v>
      </c>
      <c r="K2177">
        <v>2.8051500000000001E-4</v>
      </c>
      <c r="L2177" t="s">
        <v>18</v>
      </c>
    </row>
    <row r="2178" spans="1:12" x14ac:dyDescent="0.25">
      <c r="A2178" t="s">
        <v>2490</v>
      </c>
      <c r="B2178" t="s">
        <v>482</v>
      </c>
      <c r="C2178" t="s">
        <v>434</v>
      </c>
      <c r="D2178" t="s">
        <v>17</v>
      </c>
      <c r="E2178">
        <v>25.422000000000001</v>
      </c>
      <c r="F2178">
        <v>49.490900000000003</v>
      </c>
      <c r="G2178">
        <v>0.96108700000000002</v>
      </c>
      <c r="H2178">
        <f t="shared" si="33"/>
        <v>1.9467761427851005</v>
      </c>
      <c r="I2178">
        <v>1.92422</v>
      </c>
      <c r="J2178">
        <v>5.0000000000000002E-5</v>
      </c>
      <c r="K2178">
        <v>2.8051500000000001E-4</v>
      </c>
      <c r="L2178" t="s">
        <v>18</v>
      </c>
    </row>
    <row r="2179" spans="1:12" x14ac:dyDescent="0.25">
      <c r="A2179" t="s">
        <v>2491</v>
      </c>
      <c r="B2179" t="s">
        <v>482</v>
      </c>
      <c r="C2179" t="s">
        <v>434</v>
      </c>
      <c r="D2179" t="s">
        <v>17</v>
      </c>
      <c r="E2179">
        <v>9.6479499999999998</v>
      </c>
      <c r="F2179">
        <v>18.767099999999999</v>
      </c>
      <c r="G2179">
        <v>0.95991300000000002</v>
      </c>
      <c r="H2179">
        <f t="shared" si="33"/>
        <v>1.9451925887736117</v>
      </c>
      <c r="I2179">
        <v>1.76</v>
      </c>
      <c r="J2179">
        <v>5.0000000000000002E-5</v>
      </c>
      <c r="K2179">
        <v>2.8051500000000001E-4</v>
      </c>
      <c r="L2179" t="s">
        <v>18</v>
      </c>
    </row>
    <row r="2180" spans="1:12" x14ac:dyDescent="0.25">
      <c r="A2180" t="s">
        <v>2492</v>
      </c>
      <c r="B2180" t="s">
        <v>482</v>
      </c>
      <c r="C2180" t="s">
        <v>434</v>
      </c>
      <c r="D2180" t="s">
        <v>17</v>
      </c>
      <c r="E2180">
        <v>12.854100000000001</v>
      </c>
      <c r="F2180">
        <v>25.002199999999998</v>
      </c>
      <c r="G2180">
        <v>0.95982299999999998</v>
      </c>
      <c r="H2180">
        <f t="shared" ref="H2180:H2243" si="34">2^G2180</f>
        <v>1.9450712451302863</v>
      </c>
      <c r="I2180">
        <v>2.1756000000000002</v>
      </c>
      <c r="J2180">
        <v>5.0000000000000002E-5</v>
      </c>
      <c r="K2180">
        <v>2.8051500000000001E-4</v>
      </c>
      <c r="L2180" t="s">
        <v>18</v>
      </c>
    </row>
    <row r="2181" spans="1:12" x14ac:dyDescent="0.25">
      <c r="A2181" t="s">
        <v>2493</v>
      </c>
      <c r="B2181" t="s">
        <v>482</v>
      </c>
      <c r="C2181" t="s">
        <v>434</v>
      </c>
      <c r="D2181" t="s">
        <v>17</v>
      </c>
      <c r="E2181">
        <v>14.1013</v>
      </c>
      <c r="F2181">
        <v>27.417000000000002</v>
      </c>
      <c r="G2181">
        <v>0.95923700000000001</v>
      </c>
      <c r="H2181">
        <f t="shared" si="34"/>
        <v>1.9442813482623427</v>
      </c>
      <c r="I2181">
        <v>1.7377499999999999</v>
      </c>
      <c r="J2181">
        <v>5.0000000000000002E-5</v>
      </c>
      <c r="K2181">
        <v>2.8051500000000001E-4</v>
      </c>
      <c r="L2181" t="s">
        <v>18</v>
      </c>
    </row>
    <row r="2182" spans="1:12" x14ac:dyDescent="0.25">
      <c r="A2182" t="s">
        <v>2494</v>
      </c>
      <c r="B2182" t="s">
        <v>482</v>
      </c>
      <c r="C2182" t="s">
        <v>434</v>
      </c>
      <c r="D2182" t="s">
        <v>17</v>
      </c>
      <c r="E2182">
        <v>54.3108</v>
      </c>
      <c r="F2182">
        <v>105.56399999999999</v>
      </c>
      <c r="G2182">
        <v>0.95880200000000004</v>
      </c>
      <c r="H2182">
        <f t="shared" si="34"/>
        <v>1.9436951988207651</v>
      </c>
      <c r="I2182">
        <v>2.11531</v>
      </c>
      <c r="J2182">
        <v>2.0000000000000001E-4</v>
      </c>
      <c r="K2182">
        <v>1.02556E-3</v>
      </c>
      <c r="L2182" t="s">
        <v>18</v>
      </c>
    </row>
    <row r="2183" spans="1:12" x14ac:dyDescent="0.25">
      <c r="A2183" t="s">
        <v>2495</v>
      </c>
      <c r="B2183" t="s">
        <v>482</v>
      </c>
      <c r="C2183" t="s">
        <v>434</v>
      </c>
      <c r="D2183" t="s">
        <v>17</v>
      </c>
      <c r="E2183">
        <v>43.821599999999997</v>
      </c>
      <c r="F2183">
        <v>85.165199999999999</v>
      </c>
      <c r="G2183">
        <v>0.95862099999999995</v>
      </c>
      <c r="H2183">
        <f t="shared" si="34"/>
        <v>1.9434513588178297</v>
      </c>
      <c r="I2183">
        <v>2.0243000000000002</v>
      </c>
      <c r="J2183">
        <v>5.0000000000000002E-5</v>
      </c>
      <c r="K2183">
        <v>2.8051500000000001E-4</v>
      </c>
      <c r="L2183" t="s">
        <v>18</v>
      </c>
    </row>
    <row r="2184" spans="1:12" x14ac:dyDescent="0.25">
      <c r="A2184" t="s">
        <v>2496</v>
      </c>
      <c r="B2184" t="s">
        <v>482</v>
      </c>
      <c r="C2184" t="s">
        <v>434</v>
      </c>
      <c r="D2184" t="s">
        <v>17</v>
      </c>
      <c r="E2184">
        <v>9.3422300000000007</v>
      </c>
      <c r="F2184">
        <v>18.150600000000001</v>
      </c>
      <c r="G2184">
        <v>0.95818000000000003</v>
      </c>
      <c r="H2184">
        <f t="shared" si="34"/>
        <v>1.9428573794626431</v>
      </c>
      <c r="I2184">
        <v>1.8820699999999999</v>
      </c>
      <c r="J2184">
        <v>5.0000000000000002E-5</v>
      </c>
      <c r="K2184">
        <v>2.8051500000000001E-4</v>
      </c>
      <c r="L2184" t="s">
        <v>18</v>
      </c>
    </row>
    <row r="2185" spans="1:12" x14ac:dyDescent="0.25">
      <c r="A2185" t="s">
        <v>2497</v>
      </c>
      <c r="B2185" t="s">
        <v>482</v>
      </c>
      <c r="C2185" t="s">
        <v>434</v>
      </c>
      <c r="D2185" t="s">
        <v>17</v>
      </c>
      <c r="E2185">
        <v>1.1475599999999999</v>
      </c>
      <c r="F2185">
        <v>2.22933</v>
      </c>
      <c r="G2185">
        <v>0.95803499999999997</v>
      </c>
      <c r="H2185">
        <f t="shared" si="34"/>
        <v>1.9426621197885785</v>
      </c>
      <c r="I2185">
        <v>1.2301899999999999</v>
      </c>
      <c r="J2185">
        <v>8.4999999999999995E-4</v>
      </c>
      <c r="K2185">
        <v>3.8373999999999999E-3</v>
      </c>
      <c r="L2185" t="s">
        <v>18</v>
      </c>
    </row>
    <row r="2186" spans="1:12" x14ac:dyDescent="0.25">
      <c r="A2186" t="s">
        <v>2498</v>
      </c>
      <c r="B2186" t="s">
        <v>482</v>
      </c>
      <c r="C2186" t="s">
        <v>434</v>
      </c>
      <c r="D2186" t="s">
        <v>17</v>
      </c>
      <c r="E2186">
        <v>11.590199999999999</v>
      </c>
      <c r="F2186">
        <v>22.5137</v>
      </c>
      <c r="G2186">
        <v>0.95789000000000002</v>
      </c>
      <c r="H2186">
        <f t="shared" si="34"/>
        <v>1.9424668797383633</v>
      </c>
      <c r="I2186">
        <v>1.7497199999999999</v>
      </c>
      <c r="J2186">
        <v>1E-4</v>
      </c>
      <c r="K2186">
        <v>5.38822E-4</v>
      </c>
      <c r="L2186" t="s">
        <v>18</v>
      </c>
    </row>
    <row r="2187" spans="1:12" x14ac:dyDescent="0.25">
      <c r="A2187" t="s">
        <v>2499</v>
      </c>
      <c r="B2187" t="s">
        <v>482</v>
      </c>
      <c r="C2187" t="s">
        <v>434</v>
      </c>
      <c r="D2187" t="s">
        <v>17</v>
      </c>
      <c r="E2187">
        <v>15.7659</v>
      </c>
      <c r="F2187">
        <v>30.624199999999998</v>
      </c>
      <c r="G2187">
        <v>0.95786199999999999</v>
      </c>
      <c r="H2187">
        <f t="shared" si="34"/>
        <v>1.9424291804718516</v>
      </c>
      <c r="I2187">
        <v>2.5757300000000001</v>
      </c>
      <c r="J2187">
        <v>5.0000000000000002E-5</v>
      </c>
      <c r="K2187">
        <v>2.8051500000000001E-4</v>
      </c>
      <c r="L2187" t="s">
        <v>18</v>
      </c>
    </row>
    <row r="2188" spans="1:12" x14ac:dyDescent="0.25">
      <c r="A2188" t="s">
        <v>2500</v>
      </c>
      <c r="B2188" t="s">
        <v>482</v>
      </c>
      <c r="C2188" t="s">
        <v>434</v>
      </c>
      <c r="D2188" t="s">
        <v>17</v>
      </c>
      <c r="E2188">
        <v>22.247699999999998</v>
      </c>
      <c r="F2188">
        <v>43.210999999999999</v>
      </c>
      <c r="G2188">
        <v>0.95774199999999998</v>
      </c>
      <c r="H2188">
        <f t="shared" si="34"/>
        <v>1.9422676204738505</v>
      </c>
      <c r="I2188">
        <v>1.5999300000000001</v>
      </c>
      <c r="J2188">
        <v>5.0000000000000002E-5</v>
      </c>
      <c r="K2188">
        <v>2.8051500000000001E-4</v>
      </c>
      <c r="L2188" t="s">
        <v>18</v>
      </c>
    </row>
    <row r="2189" spans="1:12" x14ac:dyDescent="0.25">
      <c r="A2189" t="s">
        <v>2501</v>
      </c>
      <c r="B2189" t="s">
        <v>482</v>
      </c>
      <c r="C2189" t="s">
        <v>434</v>
      </c>
      <c r="D2189" t="s">
        <v>17</v>
      </c>
      <c r="E2189">
        <v>11.7887</v>
      </c>
      <c r="F2189">
        <v>22.8965</v>
      </c>
      <c r="G2189">
        <v>0.95772299999999999</v>
      </c>
      <c r="H2189">
        <f t="shared" si="34"/>
        <v>1.9422420413731112</v>
      </c>
      <c r="I2189">
        <v>2.54467</v>
      </c>
      <c r="J2189">
        <v>5.0000000000000002E-5</v>
      </c>
      <c r="K2189">
        <v>2.8051500000000001E-4</v>
      </c>
      <c r="L2189" t="s">
        <v>18</v>
      </c>
    </row>
    <row r="2190" spans="1:12" x14ac:dyDescent="0.25">
      <c r="A2190" t="s">
        <v>2502</v>
      </c>
      <c r="B2190" t="s">
        <v>482</v>
      </c>
      <c r="C2190" t="s">
        <v>434</v>
      </c>
      <c r="D2190" t="s">
        <v>17</v>
      </c>
      <c r="E2190">
        <v>21.344100000000001</v>
      </c>
      <c r="F2190">
        <v>41.451000000000001</v>
      </c>
      <c r="G2190">
        <v>0.95756699999999995</v>
      </c>
      <c r="H2190">
        <f t="shared" si="34"/>
        <v>1.9420320362305334</v>
      </c>
      <c r="I2190">
        <v>2.3725000000000001</v>
      </c>
      <c r="J2190">
        <v>5.0000000000000002E-5</v>
      </c>
      <c r="K2190">
        <v>2.8051500000000001E-4</v>
      </c>
      <c r="L2190" t="s">
        <v>18</v>
      </c>
    </row>
    <row r="2191" spans="1:12" x14ac:dyDescent="0.25">
      <c r="A2191" t="s">
        <v>2503</v>
      </c>
      <c r="B2191" t="s">
        <v>482</v>
      </c>
      <c r="C2191" t="s">
        <v>434</v>
      </c>
      <c r="D2191" t="s">
        <v>17</v>
      </c>
      <c r="E2191">
        <v>31.232399999999998</v>
      </c>
      <c r="F2191">
        <v>60.651899999999998</v>
      </c>
      <c r="G2191">
        <v>0.95750800000000003</v>
      </c>
      <c r="H2191">
        <f t="shared" si="34"/>
        <v>1.9419526171266963</v>
      </c>
      <c r="I2191">
        <v>2.5041500000000001</v>
      </c>
      <c r="J2191">
        <v>5.0000000000000002E-5</v>
      </c>
      <c r="K2191">
        <v>2.8051500000000001E-4</v>
      </c>
      <c r="L2191" t="s">
        <v>18</v>
      </c>
    </row>
    <row r="2192" spans="1:12" x14ac:dyDescent="0.25">
      <c r="A2192" t="s">
        <v>2504</v>
      </c>
      <c r="B2192" t="s">
        <v>482</v>
      </c>
      <c r="C2192" t="s">
        <v>434</v>
      </c>
      <c r="D2192" t="s">
        <v>17</v>
      </c>
      <c r="E2192">
        <v>15.5021</v>
      </c>
      <c r="F2192">
        <v>30.055599999999998</v>
      </c>
      <c r="G2192">
        <v>0.95517399999999997</v>
      </c>
      <c r="H2192">
        <f t="shared" si="34"/>
        <v>1.9388134554254821</v>
      </c>
      <c r="I2192">
        <v>1.1195999999999999</v>
      </c>
      <c r="J2192">
        <v>3.4499999999999999E-3</v>
      </c>
      <c r="K2192">
        <v>1.34415E-2</v>
      </c>
      <c r="L2192" t="s">
        <v>18</v>
      </c>
    </row>
    <row r="2193" spans="1:12" x14ac:dyDescent="0.25">
      <c r="A2193" t="s">
        <v>2505</v>
      </c>
      <c r="B2193" t="s">
        <v>482</v>
      </c>
      <c r="C2193" t="s">
        <v>434</v>
      </c>
      <c r="D2193" t="s">
        <v>17</v>
      </c>
      <c r="E2193">
        <v>24.5458</v>
      </c>
      <c r="F2193">
        <v>47.581200000000003</v>
      </c>
      <c r="G2193">
        <v>0.95491700000000002</v>
      </c>
      <c r="H2193">
        <f t="shared" si="34"/>
        <v>1.9384681082346402</v>
      </c>
      <c r="I2193">
        <v>2.1463100000000002</v>
      </c>
      <c r="J2193">
        <v>5.0000000000000002E-5</v>
      </c>
      <c r="K2193">
        <v>2.8051500000000001E-4</v>
      </c>
      <c r="L2193" t="s">
        <v>18</v>
      </c>
    </row>
    <row r="2194" spans="1:12" x14ac:dyDescent="0.25">
      <c r="A2194" t="s">
        <v>2506</v>
      </c>
      <c r="B2194" t="s">
        <v>482</v>
      </c>
      <c r="C2194" t="s">
        <v>434</v>
      </c>
      <c r="D2194" t="s">
        <v>17</v>
      </c>
      <c r="E2194">
        <v>3.1306699999999998</v>
      </c>
      <c r="F2194">
        <v>6.0677599999999998</v>
      </c>
      <c r="G2194">
        <v>0.95469300000000001</v>
      </c>
      <c r="H2194">
        <f t="shared" si="34"/>
        <v>1.9381671554093027</v>
      </c>
      <c r="I2194">
        <v>1.8735900000000001</v>
      </c>
      <c r="J2194">
        <v>5.0000000000000002E-5</v>
      </c>
      <c r="K2194">
        <v>2.8051500000000001E-4</v>
      </c>
      <c r="L2194" t="s">
        <v>18</v>
      </c>
    </row>
    <row r="2195" spans="1:12" x14ac:dyDescent="0.25">
      <c r="A2195" t="s">
        <v>2507</v>
      </c>
      <c r="B2195" t="s">
        <v>482</v>
      </c>
      <c r="C2195" t="s">
        <v>434</v>
      </c>
      <c r="D2195" t="s">
        <v>17</v>
      </c>
      <c r="E2195">
        <v>16.2042</v>
      </c>
      <c r="F2195">
        <v>31.403400000000001</v>
      </c>
      <c r="G2195">
        <v>0.95455100000000004</v>
      </c>
      <c r="H2195">
        <f t="shared" si="34"/>
        <v>1.9379763970132455</v>
      </c>
      <c r="I2195">
        <v>1.5730200000000001</v>
      </c>
      <c r="J2195">
        <v>5.0000000000000002E-5</v>
      </c>
      <c r="K2195">
        <v>2.8051500000000001E-4</v>
      </c>
      <c r="L2195" t="s">
        <v>18</v>
      </c>
    </row>
    <row r="2196" spans="1:12" x14ac:dyDescent="0.25">
      <c r="A2196" t="s">
        <v>2508</v>
      </c>
      <c r="B2196" t="s">
        <v>482</v>
      </c>
      <c r="C2196" t="s">
        <v>434</v>
      </c>
      <c r="D2196" t="s">
        <v>17</v>
      </c>
      <c r="E2196">
        <v>18.063800000000001</v>
      </c>
      <c r="F2196">
        <v>35.003100000000003</v>
      </c>
      <c r="G2196">
        <v>0.95438599999999996</v>
      </c>
      <c r="H2196">
        <f t="shared" si="34"/>
        <v>1.9377547647129798</v>
      </c>
      <c r="I2196">
        <v>2.6651799999999999</v>
      </c>
      <c r="J2196">
        <v>5.0000000000000002E-5</v>
      </c>
      <c r="K2196">
        <v>2.8051500000000001E-4</v>
      </c>
      <c r="L2196" t="s">
        <v>18</v>
      </c>
    </row>
    <row r="2197" spans="1:12" x14ac:dyDescent="0.25">
      <c r="A2197" t="s">
        <v>2509</v>
      </c>
      <c r="B2197" t="s">
        <v>482</v>
      </c>
      <c r="C2197" t="s">
        <v>434</v>
      </c>
      <c r="D2197" t="s">
        <v>17</v>
      </c>
      <c r="E2197">
        <v>52.718000000000004</v>
      </c>
      <c r="F2197">
        <v>102.139</v>
      </c>
      <c r="G2197">
        <v>0.95417200000000002</v>
      </c>
      <c r="H2197">
        <f t="shared" si="34"/>
        <v>1.9374673520900862</v>
      </c>
      <c r="I2197">
        <v>2.8658600000000001</v>
      </c>
      <c r="J2197">
        <v>5.0000000000000002E-5</v>
      </c>
      <c r="K2197">
        <v>2.8051500000000001E-4</v>
      </c>
      <c r="L2197" t="s">
        <v>18</v>
      </c>
    </row>
    <row r="2198" spans="1:12" x14ac:dyDescent="0.25">
      <c r="A2198" t="s">
        <v>2510</v>
      </c>
      <c r="B2198" t="s">
        <v>482</v>
      </c>
      <c r="C2198" t="s">
        <v>434</v>
      </c>
      <c r="D2198" t="s">
        <v>17</v>
      </c>
      <c r="E2198">
        <v>12.0174</v>
      </c>
      <c r="F2198">
        <v>23.264600000000002</v>
      </c>
      <c r="G2198">
        <v>0.95300600000000002</v>
      </c>
      <c r="H2198">
        <f t="shared" si="34"/>
        <v>1.9359021049612481</v>
      </c>
      <c r="I2198">
        <v>1.5987800000000001</v>
      </c>
      <c r="J2198">
        <v>2.9999999999999997E-4</v>
      </c>
      <c r="K2198">
        <v>1.48912E-3</v>
      </c>
      <c r="L2198" t="s">
        <v>18</v>
      </c>
    </row>
    <row r="2199" spans="1:12" x14ac:dyDescent="0.25">
      <c r="A2199" t="s">
        <v>2511</v>
      </c>
      <c r="B2199" t="s">
        <v>482</v>
      </c>
      <c r="C2199" t="s">
        <v>434</v>
      </c>
      <c r="D2199" t="s">
        <v>17</v>
      </c>
      <c r="E2199">
        <v>2.09538</v>
      </c>
      <c r="F2199">
        <v>4.0558699999999996</v>
      </c>
      <c r="G2199">
        <v>0.95279999999999998</v>
      </c>
      <c r="H2199">
        <f t="shared" si="34"/>
        <v>1.9356257004876887</v>
      </c>
      <c r="I2199">
        <v>2.27887</v>
      </c>
      <c r="J2199">
        <v>5.0000000000000002E-5</v>
      </c>
      <c r="K2199">
        <v>2.8051500000000001E-4</v>
      </c>
      <c r="L2199" t="s">
        <v>18</v>
      </c>
    </row>
    <row r="2200" spans="1:12" x14ac:dyDescent="0.25">
      <c r="A2200" t="s">
        <v>2512</v>
      </c>
      <c r="B2200" t="s">
        <v>482</v>
      </c>
      <c r="C2200" t="s">
        <v>434</v>
      </c>
      <c r="D2200" t="s">
        <v>17</v>
      </c>
      <c r="E2200">
        <v>51.369100000000003</v>
      </c>
      <c r="F2200">
        <v>99.420299999999997</v>
      </c>
      <c r="G2200">
        <v>0.95264000000000004</v>
      </c>
      <c r="H2200">
        <f t="shared" si="34"/>
        <v>1.935411044631451</v>
      </c>
      <c r="I2200">
        <v>2.6290399999999998</v>
      </c>
      <c r="J2200">
        <v>5.0000000000000002E-5</v>
      </c>
      <c r="K2200">
        <v>2.8051500000000001E-4</v>
      </c>
      <c r="L2200" t="s">
        <v>18</v>
      </c>
    </row>
    <row r="2201" spans="1:12" x14ac:dyDescent="0.25">
      <c r="A2201" t="s">
        <v>2513</v>
      </c>
      <c r="B2201" t="s">
        <v>482</v>
      </c>
      <c r="C2201" t="s">
        <v>434</v>
      </c>
      <c r="D2201" t="s">
        <v>17</v>
      </c>
      <c r="E2201">
        <v>7.7634299999999996</v>
      </c>
      <c r="F2201">
        <v>15.0252</v>
      </c>
      <c r="G2201">
        <v>0.95261499999999999</v>
      </c>
      <c r="H2201">
        <f t="shared" si="34"/>
        <v>1.9353775068043144</v>
      </c>
      <c r="I2201">
        <v>2.4618500000000001</v>
      </c>
      <c r="J2201">
        <v>5.0000000000000002E-5</v>
      </c>
      <c r="K2201">
        <v>2.8051500000000001E-4</v>
      </c>
      <c r="L2201" t="s">
        <v>18</v>
      </c>
    </row>
    <row r="2202" spans="1:12" x14ac:dyDescent="0.25">
      <c r="A2202" t="s">
        <v>2514</v>
      </c>
      <c r="B2202" t="s">
        <v>482</v>
      </c>
      <c r="C2202" t="s">
        <v>434</v>
      </c>
      <c r="D2202" t="s">
        <v>17</v>
      </c>
      <c r="E2202">
        <v>6.2735599999999998</v>
      </c>
      <c r="F2202">
        <v>12.1403</v>
      </c>
      <c r="G2202">
        <v>0.95244700000000004</v>
      </c>
      <c r="H2202">
        <f t="shared" si="34"/>
        <v>1.9351521476803177</v>
      </c>
      <c r="I2202">
        <v>1.7925800000000001</v>
      </c>
      <c r="J2202">
        <v>5.0000000000000002E-5</v>
      </c>
      <c r="K2202">
        <v>2.8051500000000001E-4</v>
      </c>
      <c r="L2202" t="s">
        <v>18</v>
      </c>
    </row>
    <row r="2203" spans="1:12" x14ac:dyDescent="0.25">
      <c r="A2203" t="s">
        <v>2515</v>
      </c>
      <c r="B2203" t="s">
        <v>482</v>
      </c>
      <c r="C2203" t="s">
        <v>434</v>
      </c>
      <c r="D2203" t="s">
        <v>17</v>
      </c>
      <c r="E2203">
        <v>2.1404899999999998</v>
      </c>
      <c r="F2203">
        <v>4.1417099999999998</v>
      </c>
      <c r="G2203">
        <v>0.95228699999999999</v>
      </c>
      <c r="H2203">
        <f t="shared" si="34"/>
        <v>1.9349375443398547</v>
      </c>
      <c r="I2203">
        <v>1.9106099999999999</v>
      </c>
      <c r="J2203">
        <v>5.0000000000000002E-5</v>
      </c>
      <c r="K2203">
        <v>2.8051500000000001E-4</v>
      </c>
      <c r="L2203" t="s">
        <v>18</v>
      </c>
    </row>
    <row r="2204" spans="1:12" x14ac:dyDescent="0.25">
      <c r="A2204" t="s">
        <v>2516</v>
      </c>
      <c r="B2204" t="s">
        <v>482</v>
      </c>
      <c r="C2204" t="s">
        <v>434</v>
      </c>
      <c r="D2204" t="s">
        <v>17</v>
      </c>
      <c r="E2204">
        <v>218.32499999999999</v>
      </c>
      <c r="F2204">
        <v>422.34100000000001</v>
      </c>
      <c r="G2204">
        <v>0.951932</v>
      </c>
      <c r="H2204">
        <f t="shared" si="34"/>
        <v>1.9344614781556912</v>
      </c>
      <c r="I2204">
        <v>3.21888</v>
      </c>
      <c r="J2204">
        <v>5.0000000000000002E-5</v>
      </c>
      <c r="K2204">
        <v>2.8051500000000001E-4</v>
      </c>
      <c r="L2204" t="s">
        <v>18</v>
      </c>
    </row>
    <row r="2205" spans="1:12" x14ac:dyDescent="0.25">
      <c r="A2205" t="s">
        <v>2517</v>
      </c>
      <c r="B2205" t="s">
        <v>482</v>
      </c>
      <c r="C2205" t="s">
        <v>434</v>
      </c>
      <c r="D2205" t="s">
        <v>17</v>
      </c>
      <c r="E2205">
        <v>25.266100000000002</v>
      </c>
      <c r="F2205">
        <v>48.865400000000001</v>
      </c>
      <c r="G2205">
        <v>0.95161200000000001</v>
      </c>
      <c r="H2205">
        <f t="shared" si="34"/>
        <v>1.9340324484521316</v>
      </c>
      <c r="I2205">
        <v>1.56151</v>
      </c>
      <c r="J2205">
        <v>5.0000000000000002E-5</v>
      </c>
      <c r="K2205">
        <v>2.8051500000000001E-4</v>
      </c>
      <c r="L2205" t="s">
        <v>18</v>
      </c>
    </row>
    <row r="2206" spans="1:12" x14ac:dyDescent="0.25">
      <c r="A2206" t="s">
        <v>2518</v>
      </c>
      <c r="B2206" t="s">
        <v>482</v>
      </c>
      <c r="C2206" t="s">
        <v>434</v>
      </c>
      <c r="D2206" t="s">
        <v>17</v>
      </c>
      <c r="E2206">
        <v>37.757300000000001</v>
      </c>
      <c r="F2206">
        <v>73.018699999999995</v>
      </c>
      <c r="G2206">
        <v>0.95151200000000002</v>
      </c>
      <c r="H2206">
        <f t="shared" si="34"/>
        <v>1.9338983961842071</v>
      </c>
      <c r="I2206">
        <v>2.7706300000000001</v>
      </c>
      <c r="J2206">
        <v>5.0000000000000002E-5</v>
      </c>
      <c r="K2206">
        <v>2.8051500000000001E-4</v>
      </c>
      <c r="L2206" t="s">
        <v>18</v>
      </c>
    </row>
    <row r="2207" spans="1:12" x14ac:dyDescent="0.25">
      <c r="A2207" t="s">
        <v>2519</v>
      </c>
      <c r="B2207" t="s">
        <v>482</v>
      </c>
      <c r="C2207" t="s">
        <v>434</v>
      </c>
      <c r="D2207" t="s">
        <v>17</v>
      </c>
      <c r="E2207">
        <v>1.70506</v>
      </c>
      <c r="F2207">
        <v>3.29582</v>
      </c>
      <c r="G2207">
        <v>0.95081599999999999</v>
      </c>
      <c r="H2207">
        <f t="shared" si="34"/>
        <v>1.9329656497452543</v>
      </c>
      <c r="I2207">
        <v>1.2435400000000001</v>
      </c>
      <c r="J2207">
        <v>1.6999999999999999E-3</v>
      </c>
      <c r="K2207">
        <v>7.16419E-3</v>
      </c>
      <c r="L2207" t="s">
        <v>18</v>
      </c>
    </row>
    <row r="2208" spans="1:12" x14ac:dyDescent="0.25">
      <c r="A2208" t="s">
        <v>2520</v>
      </c>
      <c r="B2208" t="s">
        <v>482</v>
      </c>
      <c r="C2208" t="s">
        <v>434</v>
      </c>
      <c r="D2208" t="s">
        <v>17</v>
      </c>
      <c r="E2208">
        <v>14.3238</v>
      </c>
      <c r="F2208">
        <v>27.685400000000001</v>
      </c>
      <c r="G2208">
        <v>0.95070699999999997</v>
      </c>
      <c r="H2208">
        <f t="shared" si="34"/>
        <v>1.9328196138258165</v>
      </c>
      <c r="I2208">
        <v>1.6530800000000001</v>
      </c>
      <c r="J2208">
        <v>5.0000000000000002E-5</v>
      </c>
      <c r="K2208">
        <v>2.8051500000000001E-4</v>
      </c>
      <c r="L2208" t="s">
        <v>18</v>
      </c>
    </row>
    <row r="2209" spans="1:12" x14ac:dyDescent="0.25">
      <c r="A2209" t="s">
        <v>2521</v>
      </c>
      <c r="B2209" t="s">
        <v>482</v>
      </c>
      <c r="C2209" t="s">
        <v>434</v>
      </c>
      <c r="D2209" t="s">
        <v>17</v>
      </c>
      <c r="E2209">
        <v>4.1413099999999998</v>
      </c>
      <c r="F2209">
        <v>8.0040200000000006</v>
      </c>
      <c r="G2209">
        <v>0.95063600000000004</v>
      </c>
      <c r="H2209">
        <f t="shared" si="34"/>
        <v>1.9327244954453118</v>
      </c>
      <c r="I2209">
        <v>2.5034399999999999</v>
      </c>
      <c r="J2209">
        <v>5.0000000000000002E-5</v>
      </c>
      <c r="K2209">
        <v>2.8051500000000001E-4</v>
      </c>
      <c r="L2209" t="s">
        <v>18</v>
      </c>
    </row>
    <row r="2210" spans="1:12" x14ac:dyDescent="0.25">
      <c r="A2210" t="s">
        <v>2522</v>
      </c>
      <c r="B2210" t="s">
        <v>482</v>
      </c>
      <c r="C2210" t="s">
        <v>434</v>
      </c>
      <c r="D2210" t="s">
        <v>17</v>
      </c>
      <c r="E2210">
        <v>27.0489</v>
      </c>
      <c r="F2210">
        <v>52.271799999999999</v>
      </c>
      <c r="G2210">
        <v>0.950465</v>
      </c>
      <c r="H2210">
        <f t="shared" si="34"/>
        <v>1.9324954267276742</v>
      </c>
      <c r="I2210">
        <v>1.4424600000000001</v>
      </c>
      <c r="J2210">
        <v>6.4999999999999997E-4</v>
      </c>
      <c r="K2210">
        <v>3.0085300000000001E-3</v>
      </c>
      <c r="L2210" t="s">
        <v>18</v>
      </c>
    </row>
    <row r="2211" spans="1:12" x14ac:dyDescent="0.25">
      <c r="A2211" t="s">
        <v>2523</v>
      </c>
      <c r="B2211" t="s">
        <v>482</v>
      </c>
      <c r="C2211" t="s">
        <v>434</v>
      </c>
      <c r="D2211" t="s">
        <v>17</v>
      </c>
      <c r="E2211">
        <v>10.608599999999999</v>
      </c>
      <c r="F2211">
        <v>20.495799999999999</v>
      </c>
      <c r="G2211">
        <v>0.95009299999999997</v>
      </c>
      <c r="H2211">
        <f t="shared" si="34"/>
        <v>1.9319971955676629</v>
      </c>
      <c r="I2211">
        <v>2.31589</v>
      </c>
      <c r="J2211">
        <v>5.0000000000000002E-5</v>
      </c>
      <c r="K2211">
        <v>2.8051500000000001E-4</v>
      </c>
      <c r="L2211" t="s">
        <v>18</v>
      </c>
    </row>
    <row r="2212" spans="1:12" x14ac:dyDescent="0.25">
      <c r="A2212" t="s">
        <v>2524</v>
      </c>
      <c r="B2212" t="s">
        <v>482</v>
      </c>
      <c r="C2212" t="s">
        <v>434</v>
      </c>
      <c r="D2212" t="s">
        <v>17</v>
      </c>
      <c r="E2212">
        <v>21.579899999999999</v>
      </c>
      <c r="F2212">
        <v>41.6768</v>
      </c>
      <c r="G2212">
        <v>0.94955299999999998</v>
      </c>
      <c r="H2212">
        <f t="shared" si="34"/>
        <v>1.931274185346441</v>
      </c>
      <c r="I2212">
        <v>1.9918499999999999</v>
      </c>
      <c r="J2212">
        <v>5.0000000000000002E-5</v>
      </c>
      <c r="K2212">
        <v>2.8051500000000001E-4</v>
      </c>
      <c r="L2212" t="s">
        <v>18</v>
      </c>
    </row>
    <row r="2213" spans="1:12" x14ac:dyDescent="0.25">
      <c r="A2213" t="s">
        <v>2525</v>
      </c>
      <c r="B2213" t="s">
        <v>482</v>
      </c>
      <c r="C2213" t="s">
        <v>434</v>
      </c>
      <c r="D2213" t="s">
        <v>17</v>
      </c>
      <c r="E2213">
        <v>10.6525</v>
      </c>
      <c r="F2213">
        <v>20.570799999999998</v>
      </c>
      <c r="G2213">
        <v>0.94940100000000005</v>
      </c>
      <c r="H2213">
        <f t="shared" si="34"/>
        <v>1.9310707201620274</v>
      </c>
      <c r="I2213">
        <v>2.0787</v>
      </c>
      <c r="J2213">
        <v>5.0000000000000002E-5</v>
      </c>
      <c r="K2213">
        <v>2.8051500000000001E-4</v>
      </c>
      <c r="L2213" t="s">
        <v>18</v>
      </c>
    </row>
    <row r="2214" spans="1:12" x14ac:dyDescent="0.25">
      <c r="A2214" t="s">
        <v>2526</v>
      </c>
      <c r="B2214" t="s">
        <v>482</v>
      </c>
      <c r="C2214" t="s">
        <v>434</v>
      </c>
      <c r="D2214" t="s">
        <v>17</v>
      </c>
      <c r="E2214">
        <v>7.5213900000000002</v>
      </c>
      <c r="F2214">
        <v>14.5166</v>
      </c>
      <c r="G2214">
        <v>0.94863299999999995</v>
      </c>
      <c r="H2214">
        <f t="shared" si="34"/>
        <v>1.9300430132686079</v>
      </c>
      <c r="I2214">
        <v>2.9980799999999999</v>
      </c>
      <c r="J2214">
        <v>5.0000000000000002E-5</v>
      </c>
      <c r="K2214">
        <v>2.8051500000000001E-4</v>
      </c>
      <c r="L2214" t="s">
        <v>18</v>
      </c>
    </row>
    <row r="2215" spans="1:12" x14ac:dyDescent="0.25">
      <c r="A2215" t="s">
        <v>2527</v>
      </c>
      <c r="B2215" t="s">
        <v>482</v>
      </c>
      <c r="C2215" t="s">
        <v>434</v>
      </c>
      <c r="D2215" t="s">
        <v>17</v>
      </c>
      <c r="E2215">
        <v>9.9282500000000002</v>
      </c>
      <c r="F2215">
        <v>19.1601</v>
      </c>
      <c r="G2215">
        <v>0.94849399999999995</v>
      </c>
      <c r="H2215">
        <f t="shared" si="34"/>
        <v>1.9298570674881055</v>
      </c>
      <c r="I2215">
        <v>2.2990599999999999</v>
      </c>
      <c r="J2215">
        <v>5.0000000000000002E-5</v>
      </c>
      <c r="K2215">
        <v>2.8051500000000001E-4</v>
      </c>
      <c r="L2215" t="s">
        <v>18</v>
      </c>
    </row>
    <row r="2216" spans="1:12" x14ac:dyDescent="0.25">
      <c r="A2216" t="s">
        <v>2528</v>
      </c>
      <c r="B2216" t="s">
        <v>482</v>
      </c>
      <c r="C2216" t="s">
        <v>434</v>
      </c>
      <c r="D2216" t="s">
        <v>17</v>
      </c>
      <c r="E2216">
        <v>9.38992</v>
      </c>
      <c r="F2216">
        <v>18.1172</v>
      </c>
      <c r="G2216">
        <v>0.94817600000000002</v>
      </c>
      <c r="H2216">
        <f t="shared" si="34"/>
        <v>1.9294317337207352</v>
      </c>
      <c r="I2216">
        <v>1.8921300000000001</v>
      </c>
      <c r="J2216">
        <v>5.0000000000000002E-5</v>
      </c>
      <c r="K2216">
        <v>2.8051500000000001E-4</v>
      </c>
      <c r="L2216" t="s">
        <v>18</v>
      </c>
    </row>
    <row r="2217" spans="1:12" x14ac:dyDescent="0.25">
      <c r="A2217" t="s">
        <v>2529</v>
      </c>
      <c r="B2217" t="s">
        <v>482</v>
      </c>
      <c r="C2217" t="s">
        <v>434</v>
      </c>
      <c r="D2217" t="s">
        <v>17</v>
      </c>
      <c r="E2217">
        <v>10.368</v>
      </c>
      <c r="F2217">
        <v>20.0015</v>
      </c>
      <c r="G2217">
        <v>0.94796999999999998</v>
      </c>
      <c r="H2217">
        <f t="shared" si="34"/>
        <v>1.9291562530746522</v>
      </c>
      <c r="I2217">
        <v>1.4741599999999999</v>
      </c>
      <c r="J2217">
        <v>1.4999999999999999E-4</v>
      </c>
      <c r="K2217">
        <v>7.8608699999999998E-4</v>
      </c>
      <c r="L2217" t="s">
        <v>18</v>
      </c>
    </row>
    <row r="2218" spans="1:12" x14ac:dyDescent="0.25">
      <c r="A2218" t="s">
        <v>2530</v>
      </c>
      <c r="B2218" t="s">
        <v>482</v>
      </c>
      <c r="C2218" t="s">
        <v>434</v>
      </c>
      <c r="D2218" t="s">
        <v>17</v>
      </c>
      <c r="E2218">
        <v>131.369</v>
      </c>
      <c r="F2218">
        <v>253.42500000000001</v>
      </c>
      <c r="G2218">
        <v>0.94793400000000005</v>
      </c>
      <c r="H2218">
        <f t="shared" si="34"/>
        <v>1.9291081148634222</v>
      </c>
      <c r="I2218">
        <v>1.83466</v>
      </c>
      <c r="J2218">
        <v>5.0000000000000002E-5</v>
      </c>
      <c r="K2218">
        <v>2.8051500000000001E-4</v>
      </c>
      <c r="L2218" t="s">
        <v>18</v>
      </c>
    </row>
    <row r="2219" spans="1:12" x14ac:dyDescent="0.25">
      <c r="A2219" t="s">
        <v>2531</v>
      </c>
      <c r="B2219" t="s">
        <v>482</v>
      </c>
      <c r="C2219" t="s">
        <v>434</v>
      </c>
      <c r="D2219" t="s">
        <v>17</v>
      </c>
      <c r="E2219">
        <v>11.860099999999999</v>
      </c>
      <c r="F2219">
        <v>22.867799999999999</v>
      </c>
      <c r="G2219">
        <v>0.94719799999999998</v>
      </c>
      <c r="H2219">
        <f t="shared" si="34"/>
        <v>1.9281242191488737</v>
      </c>
      <c r="I2219">
        <v>1.32559</v>
      </c>
      <c r="J2219">
        <v>1.4999999999999999E-4</v>
      </c>
      <c r="K2219">
        <v>7.8608699999999998E-4</v>
      </c>
      <c r="L2219" t="s">
        <v>18</v>
      </c>
    </row>
    <row r="2220" spans="1:12" x14ac:dyDescent="0.25">
      <c r="A2220" t="s">
        <v>2532</v>
      </c>
      <c r="B2220" t="s">
        <v>482</v>
      </c>
      <c r="C2220" t="s">
        <v>434</v>
      </c>
      <c r="D2220" t="s">
        <v>17</v>
      </c>
      <c r="E2220">
        <v>10.946300000000001</v>
      </c>
      <c r="F2220">
        <v>21.096800000000002</v>
      </c>
      <c r="G2220">
        <v>0.94658299999999995</v>
      </c>
      <c r="H2220">
        <f t="shared" si="34"/>
        <v>1.9273024628849567</v>
      </c>
      <c r="I2220">
        <v>1.9954099999999999</v>
      </c>
      <c r="J2220">
        <v>5.0000000000000002E-5</v>
      </c>
      <c r="K2220">
        <v>2.8051500000000001E-4</v>
      </c>
      <c r="L2220" t="s">
        <v>18</v>
      </c>
    </row>
    <row r="2221" spans="1:12" x14ac:dyDescent="0.25">
      <c r="A2221" t="s">
        <v>2533</v>
      </c>
      <c r="B2221" t="s">
        <v>482</v>
      </c>
      <c r="C2221" t="s">
        <v>434</v>
      </c>
      <c r="D2221" t="s">
        <v>17</v>
      </c>
      <c r="E2221">
        <v>29.451799999999999</v>
      </c>
      <c r="F2221">
        <v>56.756999999999998</v>
      </c>
      <c r="G2221">
        <v>0.94643999999999995</v>
      </c>
      <c r="H2221">
        <f t="shared" si="34"/>
        <v>1.927111438041951</v>
      </c>
      <c r="I2221">
        <v>2.68682</v>
      </c>
      <c r="J2221">
        <v>5.0000000000000002E-5</v>
      </c>
      <c r="K2221">
        <v>2.8051500000000001E-4</v>
      </c>
      <c r="L2221" t="s">
        <v>18</v>
      </c>
    </row>
    <row r="2222" spans="1:12" x14ac:dyDescent="0.25">
      <c r="A2222" t="s">
        <v>2534</v>
      </c>
      <c r="B2222" t="s">
        <v>482</v>
      </c>
      <c r="C2222" t="s">
        <v>434</v>
      </c>
      <c r="D2222" t="s">
        <v>17</v>
      </c>
      <c r="E2222">
        <v>14.766</v>
      </c>
      <c r="F2222">
        <v>28.445</v>
      </c>
      <c r="G2222">
        <v>0.94589199999999996</v>
      </c>
      <c r="H2222">
        <f t="shared" si="34"/>
        <v>1.9263795740688325</v>
      </c>
      <c r="I2222">
        <v>1.81159</v>
      </c>
      <c r="J2222">
        <v>5.0000000000000002E-5</v>
      </c>
      <c r="K2222">
        <v>2.8051500000000001E-4</v>
      </c>
      <c r="L2222" t="s">
        <v>18</v>
      </c>
    </row>
    <row r="2223" spans="1:12" x14ac:dyDescent="0.25">
      <c r="A2223" t="s">
        <v>2535</v>
      </c>
      <c r="B2223" t="s">
        <v>482</v>
      </c>
      <c r="C2223" t="s">
        <v>434</v>
      </c>
      <c r="D2223" t="s">
        <v>17</v>
      </c>
      <c r="E2223">
        <v>62.824199999999998</v>
      </c>
      <c r="F2223">
        <v>121.008</v>
      </c>
      <c r="G2223">
        <v>0.94571400000000005</v>
      </c>
      <c r="H2223">
        <f t="shared" si="34"/>
        <v>1.9261419116370124</v>
      </c>
      <c r="I2223">
        <v>2.8634200000000001</v>
      </c>
      <c r="J2223">
        <v>5.0000000000000002E-5</v>
      </c>
      <c r="K2223">
        <v>2.8051500000000001E-4</v>
      </c>
      <c r="L2223" t="s">
        <v>18</v>
      </c>
    </row>
    <row r="2224" spans="1:12" x14ac:dyDescent="0.25">
      <c r="A2224" t="s">
        <v>2536</v>
      </c>
      <c r="B2224" t="s">
        <v>482</v>
      </c>
      <c r="C2224" t="s">
        <v>434</v>
      </c>
      <c r="D2224" t="s">
        <v>17</v>
      </c>
      <c r="E2224">
        <v>10.4893</v>
      </c>
      <c r="F2224">
        <v>20.202000000000002</v>
      </c>
      <c r="G2224">
        <v>0.94558200000000003</v>
      </c>
      <c r="H2224">
        <f t="shared" si="34"/>
        <v>1.9259656865207575</v>
      </c>
      <c r="I2224">
        <v>1.63314</v>
      </c>
      <c r="J2224">
        <v>5.0000000000000002E-5</v>
      </c>
      <c r="K2224">
        <v>2.8051500000000001E-4</v>
      </c>
      <c r="L2224" t="s">
        <v>18</v>
      </c>
    </row>
    <row r="2225" spans="1:12" x14ac:dyDescent="0.25">
      <c r="A2225" t="s">
        <v>2537</v>
      </c>
      <c r="B2225" t="s">
        <v>482</v>
      </c>
      <c r="C2225" t="s">
        <v>434</v>
      </c>
      <c r="D2225" t="s">
        <v>17</v>
      </c>
      <c r="E2225">
        <v>13.799300000000001</v>
      </c>
      <c r="F2225">
        <v>26.559699999999999</v>
      </c>
      <c r="G2225">
        <v>0.94464999999999999</v>
      </c>
      <c r="H2225">
        <f t="shared" si="34"/>
        <v>1.9247218891159121</v>
      </c>
      <c r="I2225">
        <v>2.0449099999999998</v>
      </c>
      <c r="J2225">
        <v>5.0000000000000002E-5</v>
      </c>
      <c r="K2225">
        <v>2.8051500000000001E-4</v>
      </c>
      <c r="L2225" t="s">
        <v>18</v>
      </c>
    </row>
    <row r="2226" spans="1:12" x14ac:dyDescent="0.25">
      <c r="A2226" t="s">
        <v>2538</v>
      </c>
      <c r="B2226" t="s">
        <v>482</v>
      </c>
      <c r="C2226" t="s">
        <v>434</v>
      </c>
      <c r="D2226" t="s">
        <v>17</v>
      </c>
      <c r="E2226">
        <v>12.572100000000001</v>
      </c>
      <c r="F2226">
        <v>24.1953</v>
      </c>
      <c r="G2226">
        <v>0.944496</v>
      </c>
      <c r="H2226">
        <f t="shared" si="34"/>
        <v>1.9245164462862467</v>
      </c>
      <c r="I2226">
        <v>2.7787799999999998</v>
      </c>
      <c r="J2226">
        <v>5.0000000000000002E-5</v>
      </c>
      <c r="K2226">
        <v>2.8051500000000001E-4</v>
      </c>
      <c r="L2226" t="s">
        <v>18</v>
      </c>
    </row>
    <row r="2227" spans="1:12" x14ac:dyDescent="0.25">
      <c r="A2227" t="s">
        <v>2539</v>
      </c>
      <c r="B2227" t="s">
        <v>482</v>
      </c>
      <c r="C2227" t="s">
        <v>434</v>
      </c>
      <c r="D2227" t="s">
        <v>17</v>
      </c>
      <c r="E2227">
        <v>53.079300000000003</v>
      </c>
      <c r="F2227">
        <v>102.1</v>
      </c>
      <c r="G2227">
        <v>0.94376599999999999</v>
      </c>
      <c r="H2227">
        <f t="shared" si="34"/>
        <v>1.9235428922164133</v>
      </c>
      <c r="I2227">
        <v>3.3382000000000001</v>
      </c>
      <c r="J2227">
        <v>5.0000000000000002E-5</v>
      </c>
      <c r="K2227">
        <v>2.8051500000000001E-4</v>
      </c>
      <c r="L2227" t="s">
        <v>18</v>
      </c>
    </row>
    <row r="2228" spans="1:12" x14ac:dyDescent="0.25">
      <c r="A2228" t="s">
        <v>2540</v>
      </c>
      <c r="B2228" t="s">
        <v>482</v>
      </c>
      <c r="C2228" t="s">
        <v>434</v>
      </c>
      <c r="D2228" t="s">
        <v>17</v>
      </c>
      <c r="E2228">
        <v>76.4619</v>
      </c>
      <c r="F2228">
        <v>147.077</v>
      </c>
      <c r="G2228">
        <v>0.94375500000000001</v>
      </c>
      <c r="H2228">
        <f t="shared" si="34"/>
        <v>1.9235282259906687</v>
      </c>
      <c r="I2228">
        <v>3.2243499999999998</v>
      </c>
      <c r="J2228">
        <v>5.0000000000000002E-5</v>
      </c>
      <c r="K2228">
        <v>2.8051500000000001E-4</v>
      </c>
      <c r="L2228" t="s">
        <v>18</v>
      </c>
    </row>
    <row r="2229" spans="1:12" x14ac:dyDescent="0.25">
      <c r="A2229" t="s">
        <v>2541</v>
      </c>
      <c r="B2229" t="s">
        <v>482</v>
      </c>
      <c r="C2229" t="s">
        <v>434</v>
      </c>
      <c r="D2229" t="s">
        <v>17</v>
      </c>
      <c r="E2229">
        <v>35.5488</v>
      </c>
      <c r="F2229">
        <v>68.356899999999996</v>
      </c>
      <c r="G2229">
        <v>0.94328800000000002</v>
      </c>
      <c r="H2229">
        <f t="shared" si="34"/>
        <v>1.9229056811811096</v>
      </c>
      <c r="I2229">
        <v>2.7606600000000001</v>
      </c>
      <c r="J2229">
        <v>5.0000000000000002E-5</v>
      </c>
      <c r="K2229">
        <v>2.8051500000000001E-4</v>
      </c>
      <c r="L2229" t="s">
        <v>18</v>
      </c>
    </row>
    <row r="2230" spans="1:12" x14ac:dyDescent="0.25">
      <c r="A2230" t="s">
        <v>2542</v>
      </c>
      <c r="B2230" t="s">
        <v>482</v>
      </c>
      <c r="C2230" t="s">
        <v>434</v>
      </c>
      <c r="D2230" t="s">
        <v>17</v>
      </c>
      <c r="E2230">
        <v>41.434399999999997</v>
      </c>
      <c r="F2230">
        <v>79.630200000000002</v>
      </c>
      <c r="G2230">
        <v>0.94248799999999999</v>
      </c>
      <c r="H2230">
        <f t="shared" si="34"/>
        <v>1.9218396914424227</v>
      </c>
      <c r="I2230">
        <v>2.6795300000000002</v>
      </c>
      <c r="J2230">
        <v>5.0000000000000002E-5</v>
      </c>
      <c r="K2230">
        <v>2.8051500000000001E-4</v>
      </c>
      <c r="L2230" t="s">
        <v>18</v>
      </c>
    </row>
    <row r="2231" spans="1:12" x14ac:dyDescent="0.25">
      <c r="A2231" t="s">
        <v>2543</v>
      </c>
      <c r="B2231" t="s">
        <v>482</v>
      </c>
      <c r="C2231" t="s">
        <v>434</v>
      </c>
      <c r="D2231" t="s">
        <v>17</v>
      </c>
      <c r="E2231">
        <v>35.034599999999998</v>
      </c>
      <c r="F2231">
        <v>67.318799999999996</v>
      </c>
      <c r="G2231">
        <v>0.94223000000000001</v>
      </c>
      <c r="H2231">
        <f t="shared" si="34"/>
        <v>1.9214960357886361</v>
      </c>
      <c r="I2231">
        <v>2.9175300000000002</v>
      </c>
      <c r="J2231">
        <v>5.0000000000000002E-5</v>
      </c>
      <c r="K2231">
        <v>2.8051500000000001E-4</v>
      </c>
      <c r="L2231" t="s">
        <v>18</v>
      </c>
    </row>
    <row r="2232" spans="1:12" x14ac:dyDescent="0.25">
      <c r="A2232" t="s">
        <v>2544</v>
      </c>
      <c r="B2232" t="s">
        <v>482</v>
      </c>
      <c r="C2232" t="s">
        <v>434</v>
      </c>
      <c r="D2232" t="s">
        <v>17</v>
      </c>
      <c r="E2232">
        <v>21.505099999999999</v>
      </c>
      <c r="F2232">
        <v>41.305999999999997</v>
      </c>
      <c r="G2232">
        <v>0.94167199999999995</v>
      </c>
      <c r="H2232">
        <f t="shared" si="34"/>
        <v>1.9207529906996574</v>
      </c>
      <c r="I2232">
        <v>1.75698</v>
      </c>
      <c r="J2232">
        <v>5.0000000000000002E-5</v>
      </c>
      <c r="K2232">
        <v>2.8051500000000001E-4</v>
      </c>
      <c r="L2232" t="s">
        <v>18</v>
      </c>
    </row>
    <row r="2233" spans="1:12" x14ac:dyDescent="0.25">
      <c r="A2233" t="s">
        <v>2545</v>
      </c>
      <c r="B2233" t="s">
        <v>482</v>
      </c>
      <c r="C2233" t="s">
        <v>434</v>
      </c>
      <c r="D2233" t="s">
        <v>17</v>
      </c>
      <c r="E2233">
        <v>9.3782599999999992</v>
      </c>
      <c r="F2233">
        <v>18.001899999999999</v>
      </c>
      <c r="G2233">
        <v>0.94075699999999995</v>
      </c>
      <c r="H2233">
        <f t="shared" si="34"/>
        <v>1.9195351783909778</v>
      </c>
      <c r="I2233">
        <v>1.56708</v>
      </c>
      <c r="J2233">
        <v>1E-4</v>
      </c>
      <c r="K2233">
        <v>5.38822E-4</v>
      </c>
      <c r="L2233" t="s">
        <v>18</v>
      </c>
    </row>
    <row r="2234" spans="1:12" x14ac:dyDescent="0.25">
      <c r="A2234" t="s">
        <v>2546</v>
      </c>
      <c r="B2234" t="s">
        <v>482</v>
      </c>
      <c r="C2234" t="s">
        <v>434</v>
      </c>
      <c r="D2234" t="s">
        <v>17</v>
      </c>
      <c r="E2234">
        <v>27.845500000000001</v>
      </c>
      <c r="F2234">
        <v>53.449599999999997</v>
      </c>
      <c r="G2234">
        <v>0.94073700000000005</v>
      </c>
      <c r="H2234">
        <f t="shared" si="34"/>
        <v>1.9195085681674886</v>
      </c>
      <c r="I2234">
        <v>1.1790400000000001</v>
      </c>
      <c r="J2234">
        <v>1.75E-3</v>
      </c>
      <c r="K2234">
        <v>7.3523299999999998E-3</v>
      </c>
      <c r="L2234" t="s">
        <v>18</v>
      </c>
    </row>
    <row r="2235" spans="1:12" x14ac:dyDescent="0.25">
      <c r="A2235" t="s">
        <v>2547</v>
      </c>
      <c r="B2235" t="s">
        <v>482</v>
      </c>
      <c r="C2235" t="s">
        <v>434</v>
      </c>
      <c r="D2235" t="s">
        <v>17</v>
      </c>
      <c r="E2235">
        <v>13.152799999999999</v>
      </c>
      <c r="F2235">
        <v>25.2439</v>
      </c>
      <c r="G2235">
        <v>0.94056600000000001</v>
      </c>
      <c r="H2235">
        <f t="shared" si="34"/>
        <v>1.9192810658166666</v>
      </c>
      <c r="I2235">
        <v>1.0729299999999999</v>
      </c>
      <c r="J2235">
        <v>6.3499999999999997E-3</v>
      </c>
      <c r="K2235">
        <v>2.3002600000000002E-2</v>
      </c>
      <c r="L2235" t="s">
        <v>18</v>
      </c>
    </row>
    <row r="2236" spans="1:12" x14ac:dyDescent="0.25">
      <c r="A2236" t="s">
        <v>2548</v>
      </c>
      <c r="B2236" t="s">
        <v>482</v>
      </c>
      <c r="C2236" t="s">
        <v>434</v>
      </c>
      <c r="D2236" t="s">
        <v>17</v>
      </c>
      <c r="E2236">
        <v>9.2335899999999995</v>
      </c>
      <c r="F2236">
        <v>17.715599999999998</v>
      </c>
      <c r="G2236">
        <v>0.94005700000000003</v>
      </c>
      <c r="H2236">
        <f t="shared" si="34"/>
        <v>1.9186040400270004</v>
      </c>
      <c r="I2236">
        <v>2.7658100000000001</v>
      </c>
      <c r="J2236">
        <v>5.0000000000000002E-5</v>
      </c>
      <c r="K2236">
        <v>2.8051500000000001E-4</v>
      </c>
      <c r="L2236" t="s">
        <v>18</v>
      </c>
    </row>
    <row r="2237" spans="1:12" x14ac:dyDescent="0.25">
      <c r="A2237" t="s">
        <v>2549</v>
      </c>
      <c r="B2237" t="s">
        <v>482</v>
      </c>
      <c r="C2237" t="s">
        <v>434</v>
      </c>
      <c r="D2237" t="s">
        <v>17</v>
      </c>
      <c r="E2237">
        <v>93.392499999999998</v>
      </c>
      <c r="F2237">
        <v>179.18</v>
      </c>
      <c r="G2237">
        <v>0.94003000000000003</v>
      </c>
      <c r="H2237">
        <f t="shared" si="34"/>
        <v>1.9185681337385083</v>
      </c>
      <c r="I2237">
        <v>3.2991799999999998</v>
      </c>
      <c r="J2237">
        <v>5.0000000000000002E-5</v>
      </c>
      <c r="K2237">
        <v>2.8051500000000001E-4</v>
      </c>
      <c r="L2237" t="s">
        <v>18</v>
      </c>
    </row>
    <row r="2238" spans="1:12" x14ac:dyDescent="0.25">
      <c r="A2238" t="s">
        <v>2550</v>
      </c>
      <c r="B2238" t="s">
        <v>482</v>
      </c>
      <c r="C2238" t="s">
        <v>434</v>
      </c>
      <c r="D2238" t="s">
        <v>17</v>
      </c>
      <c r="E2238">
        <v>14.1393</v>
      </c>
      <c r="F2238">
        <v>27.121200000000002</v>
      </c>
      <c r="G2238">
        <v>0.93970600000000004</v>
      </c>
      <c r="H2238">
        <f t="shared" si="34"/>
        <v>1.9181373106873651</v>
      </c>
      <c r="I2238">
        <v>2.5628199999999999</v>
      </c>
      <c r="J2238">
        <v>5.0000000000000002E-5</v>
      </c>
      <c r="K2238">
        <v>2.8051500000000001E-4</v>
      </c>
      <c r="L2238" t="s">
        <v>18</v>
      </c>
    </row>
    <row r="2239" spans="1:12" x14ac:dyDescent="0.25">
      <c r="A2239" t="s">
        <v>2551</v>
      </c>
      <c r="B2239" t="s">
        <v>482</v>
      </c>
      <c r="C2239" t="s">
        <v>434</v>
      </c>
      <c r="D2239" t="s">
        <v>17</v>
      </c>
      <c r="E2239">
        <v>55.108400000000003</v>
      </c>
      <c r="F2239">
        <v>105.69199999999999</v>
      </c>
      <c r="G2239">
        <v>0.93951899999999999</v>
      </c>
      <c r="H2239">
        <f t="shared" si="34"/>
        <v>1.9178887006752734</v>
      </c>
      <c r="I2239">
        <v>2.2097799999999999</v>
      </c>
      <c r="J2239">
        <v>5.0000000000000002E-5</v>
      </c>
      <c r="K2239">
        <v>2.8051500000000001E-4</v>
      </c>
      <c r="L2239" t="s">
        <v>18</v>
      </c>
    </row>
    <row r="2240" spans="1:12" x14ac:dyDescent="0.25">
      <c r="A2240" t="s">
        <v>2552</v>
      </c>
      <c r="B2240" t="s">
        <v>482</v>
      </c>
      <c r="C2240" t="s">
        <v>434</v>
      </c>
      <c r="D2240" t="s">
        <v>17</v>
      </c>
      <c r="E2240">
        <v>65.466399999999993</v>
      </c>
      <c r="F2240">
        <v>125.539</v>
      </c>
      <c r="G2240">
        <v>0.93931200000000004</v>
      </c>
      <c r="H2240">
        <f t="shared" si="34"/>
        <v>1.9176135389329318</v>
      </c>
      <c r="I2240">
        <v>3.2221099999999998</v>
      </c>
      <c r="J2240">
        <v>5.0000000000000002E-5</v>
      </c>
      <c r="K2240">
        <v>2.8051500000000001E-4</v>
      </c>
      <c r="L2240" t="s">
        <v>18</v>
      </c>
    </row>
    <row r="2241" spans="1:12" x14ac:dyDescent="0.25">
      <c r="A2241" t="s">
        <v>2553</v>
      </c>
      <c r="B2241" t="s">
        <v>482</v>
      </c>
      <c r="C2241" t="s">
        <v>434</v>
      </c>
      <c r="D2241" t="s">
        <v>17</v>
      </c>
      <c r="E2241">
        <v>14.9651</v>
      </c>
      <c r="F2241">
        <v>28.691600000000001</v>
      </c>
      <c r="G2241">
        <v>0.93902099999999999</v>
      </c>
      <c r="H2241">
        <f t="shared" si="34"/>
        <v>1.9172267841099813</v>
      </c>
      <c r="I2241">
        <v>1.20112</v>
      </c>
      <c r="J2241">
        <v>5.0000000000000001E-3</v>
      </c>
      <c r="K2241">
        <v>1.8655999999999999E-2</v>
      </c>
      <c r="L2241" t="s">
        <v>18</v>
      </c>
    </row>
    <row r="2242" spans="1:12" x14ac:dyDescent="0.25">
      <c r="A2242" t="s">
        <v>2554</v>
      </c>
      <c r="B2242" t="s">
        <v>482</v>
      </c>
      <c r="C2242" t="s">
        <v>434</v>
      </c>
      <c r="D2242" t="s">
        <v>17</v>
      </c>
      <c r="E2242">
        <v>8.7194699999999994</v>
      </c>
      <c r="F2242">
        <v>16.709499999999998</v>
      </c>
      <c r="G2242">
        <v>0.93835900000000005</v>
      </c>
      <c r="H2242">
        <f t="shared" si="34"/>
        <v>1.9163472406555648</v>
      </c>
      <c r="I2242">
        <v>2.3312400000000002</v>
      </c>
      <c r="J2242">
        <v>5.0000000000000002E-5</v>
      </c>
      <c r="K2242">
        <v>2.8051500000000001E-4</v>
      </c>
      <c r="L2242" t="s">
        <v>18</v>
      </c>
    </row>
    <row r="2243" spans="1:12" x14ac:dyDescent="0.25">
      <c r="A2243" t="s">
        <v>2555</v>
      </c>
      <c r="B2243" t="s">
        <v>482</v>
      </c>
      <c r="C2243" t="s">
        <v>434</v>
      </c>
      <c r="D2243" t="s">
        <v>17</v>
      </c>
      <c r="E2243">
        <v>1.4149099999999999</v>
      </c>
      <c r="F2243">
        <v>2.7113100000000001</v>
      </c>
      <c r="G2243">
        <v>0.93828100000000003</v>
      </c>
      <c r="H2243">
        <f t="shared" si="34"/>
        <v>1.9162436352227556</v>
      </c>
      <c r="I2243">
        <v>1.55969</v>
      </c>
      <c r="J2243">
        <v>1.4999999999999999E-4</v>
      </c>
      <c r="K2243">
        <v>7.8608699999999998E-4</v>
      </c>
      <c r="L2243" t="s">
        <v>18</v>
      </c>
    </row>
    <row r="2244" spans="1:12" x14ac:dyDescent="0.25">
      <c r="A2244" t="s">
        <v>2556</v>
      </c>
      <c r="B2244" t="s">
        <v>482</v>
      </c>
      <c r="C2244" t="s">
        <v>434</v>
      </c>
      <c r="D2244" t="s">
        <v>17</v>
      </c>
      <c r="E2244">
        <v>121.746</v>
      </c>
      <c r="F2244">
        <v>233.238</v>
      </c>
      <c r="G2244">
        <v>0.93792299999999995</v>
      </c>
      <c r="H2244">
        <f t="shared" ref="H2244:H2307" si="35">2^G2244</f>
        <v>1.915768184699391</v>
      </c>
      <c r="I2244">
        <v>3.0232999999999999</v>
      </c>
      <c r="J2244">
        <v>5.0000000000000002E-5</v>
      </c>
      <c r="K2244">
        <v>2.8051500000000001E-4</v>
      </c>
      <c r="L2244" t="s">
        <v>18</v>
      </c>
    </row>
    <row r="2245" spans="1:12" x14ac:dyDescent="0.25">
      <c r="A2245" t="s">
        <v>2557</v>
      </c>
      <c r="B2245" t="s">
        <v>482</v>
      </c>
      <c r="C2245" t="s">
        <v>434</v>
      </c>
      <c r="D2245" t="s">
        <v>17</v>
      </c>
      <c r="E2245">
        <v>16.0031</v>
      </c>
      <c r="F2245">
        <v>30.651199999999999</v>
      </c>
      <c r="G2245">
        <v>0.93759599999999998</v>
      </c>
      <c r="H2245">
        <f t="shared" si="35"/>
        <v>1.9153340075600791</v>
      </c>
      <c r="I2245">
        <v>1.39438</v>
      </c>
      <c r="J2245">
        <v>2.9999999999999997E-4</v>
      </c>
      <c r="K2245">
        <v>1.48912E-3</v>
      </c>
      <c r="L2245" t="s">
        <v>18</v>
      </c>
    </row>
    <row r="2246" spans="1:12" x14ac:dyDescent="0.25">
      <c r="A2246" t="s">
        <v>2558</v>
      </c>
      <c r="B2246" t="s">
        <v>482</v>
      </c>
      <c r="C2246" t="s">
        <v>434</v>
      </c>
      <c r="D2246" t="s">
        <v>17</v>
      </c>
      <c r="E2246">
        <v>1.02857</v>
      </c>
      <c r="F2246">
        <v>1.9688399999999999</v>
      </c>
      <c r="G2246">
        <v>0.93669800000000003</v>
      </c>
      <c r="H2246">
        <f t="shared" si="35"/>
        <v>1.9141421862071568</v>
      </c>
      <c r="I2246">
        <v>1.5055099999999999</v>
      </c>
      <c r="J2246">
        <v>2.0000000000000001E-4</v>
      </c>
      <c r="K2246">
        <v>1.02556E-3</v>
      </c>
      <c r="L2246" t="s">
        <v>18</v>
      </c>
    </row>
    <row r="2247" spans="1:12" x14ac:dyDescent="0.25">
      <c r="A2247" t="s">
        <v>2559</v>
      </c>
      <c r="B2247" t="s">
        <v>482</v>
      </c>
      <c r="C2247" t="s">
        <v>434</v>
      </c>
      <c r="D2247" t="s">
        <v>17</v>
      </c>
      <c r="E2247">
        <v>1.1112500000000001</v>
      </c>
      <c r="F2247">
        <v>2.1258699999999999</v>
      </c>
      <c r="G2247">
        <v>0.93586999999999998</v>
      </c>
      <c r="H2247">
        <f t="shared" si="35"/>
        <v>1.9130439256864469</v>
      </c>
      <c r="I2247">
        <v>1.4551400000000001</v>
      </c>
      <c r="J2247">
        <v>5.0000000000000002E-5</v>
      </c>
      <c r="K2247">
        <v>2.8051500000000001E-4</v>
      </c>
      <c r="L2247" t="s">
        <v>18</v>
      </c>
    </row>
    <row r="2248" spans="1:12" x14ac:dyDescent="0.25">
      <c r="A2248" t="s">
        <v>2560</v>
      </c>
      <c r="B2248" t="s">
        <v>482</v>
      </c>
      <c r="C2248" t="s">
        <v>434</v>
      </c>
      <c r="D2248" t="s">
        <v>17</v>
      </c>
      <c r="E2248">
        <v>57.093499999999999</v>
      </c>
      <c r="F2248">
        <v>109.149</v>
      </c>
      <c r="G2248">
        <v>0.93490499999999999</v>
      </c>
      <c r="H2248">
        <f t="shared" si="35"/>
        <v>1.9117647432801415</v>
      </c>
      <c r="I2248">
        <v>2.3330700000000002</v>
      </c>
      <c r="J2248">
        <v>5.0000000000000002E-5</v>
      </c>
      <c r="K2248">
        <v>2.8051500000000001E-4</v>
      </c>
      <c r="L2248" t="s">
        <v>18</v>
      </c>
    </row>
    <row r="2249" spans="1:12" x14ac:dyDescent="0.25">
      <c r="A2249" t="s">
        <v>2561</v>
      </c>
      <c r="B2249" t="s">
        <v>482</v>
      </c>
      <c r="C2249" t="s">
        <v>434</v>
      </c>
      <c r="D2249" t="s">
        <v>17</v>
      </c>
      <c r="E2249">
        <v>5.5212000000000003</v>
      </c>
      <c r="F2249">
        <v>10.553000000000001</v>
      </c>
      <c r="G2249">
        <v>0.93459599999999998</v>
      </c>
      <c r="H2249">
        <f t="shared" si="35"/>
        <v>1.9113553206157023</v>
      </c>
      <c r="I2249">
        <v>1.88914</v>
      </c>
      <c r="J2249">
        <v>5.0000000000000002E-5</v>
      </c>
      <c r="K2249">
        <v>2.8051500000000001E-4</v>
      </c>
      <c r="L2249" t="s">
        <v>18</v>
      </c>
    </row>
    <row r="2250" spans="1:12" x14ac:dyDescent="0.25">
      <c r="A2250" t="s">
        <v>2562</v>
      </c>
      <c r="B2250" t="s">
        <v>482</v>
      </c>
      <c r="C2250" t="s">
        <v>434</v>
      </c>
      <c r="D2250" t="s">
        <v>17</v>
      </c>
      <c r="E2250">
        <v>9.8730399999999996</v>
      </c>
      <c r="F2250">
        <v>18.87</v>
      </c>
      <c r="G2250">
        <v>0.93452599999999997</v>
      </c>
      <c r="H2250">
        <f t="shared" si="35"/>
        <v>1.9112625833269337</v>
      </c>
      <c r="I2250">
        <v>2.1410999999999998</v>
      </c>
      <c r="J2250">
        <v>5.0000000000000002E-5</v>
      </c>
      <c r="K2250">
        <v>2.8051500000000001E-4</v>
      </c>
      <c r="L2250" t="s">
        <v>18</v>
      </c>
    </row>
    <row r="2251" spans="1:12" x14ac:dyDescent="0.25">
      <c r="A2251" t="s">
        <v>2563</v>
      </c>
      <c r="B2251" t="s">
        <v>482</v>
      </c>
      <c r="C2251" t="s">
        <v>434</v>
      </c>
      <c r="D2251" t="s">
        <v>17</v>
      </c>
      <c r="E2251">
        <v>5.6502800000000004</v>
      </c>
      <c r="F2251">
        <v>10.797499999999999</v>
      </c>
      <c r="G2251">
        <v>0.93430000000000002</v>
      </c>
      <c r="H2251">
        <f t="shared" si="35"/>
        <v>1.9109632050793033</v>
      </c>
      <c r="I2251">
        <v>1.03017</v>
      </c>
      <c r="J2251">
        <v>2.3E-3</v>
      </c>
      <c r="K2251">
        <v>9.3841099999999993E-3</v>
      </c>
      <c r="L2251" t="s">
        <v>18</v>
      </c>
    </row>
    <row r="2252" spans="1:12" x14ac:dyDescent="0.25">
      <c r="A2252" t="s">
        <v>2564</v>
      </c>
      <c r="B2252" t="s">
        <v>482</v>
      </c>
      <c r="C2252" t="s">
        <v>434</v>
      </c>
      <c r="D2252" t="s">
        <v>17</v>
      </c>
      <c r="E2252">
        <v>3.2116199999999999</v>
      </c>
      <c r="F2252">
        <v>6.1367399999999996</v>
      </c>
      <c r="G2252">
        <v>0.93416999999999994</v>
      </c>
      <c r="H2252">
        <f t="shared" si="35"/>
        <v>1.9107910175987439</v>
      </c>
      <c r="I2252">
        <v>1.7662899999999999</v>
      </c>
      <c r="J2252">
        <v>1E-4</v>
      </c>
      <c r="K2252">
        <v>5.38822E-4</v>
      </c>
      <c r="L2252" t="s">
        <v>18</v>
      </c>
    </row>
    <row r="2253" spans="1:12" x14ac:dyDescent="0.25">
      <c r="A2253" t="s">
        <v>2565</v>
      </c>
      <c r="B2253" t="s">
        <v>482</v>
      </c>
      <c r="C2253" t="s">
        <v>434</v>
      </c>
      <c r="D2253" t="s">
        <v>17</v>
      </c>
      <c r="E2253">
        <v>1.3175699999999999</v>
      </c>
      <c r="F2253">
        <v>2.5174699999999999</v>
      </c>
      <c r="G2253">
        <v>0.93409799999999998</v>
      </c>
      <c r="H2253">
        <f t="shared" si="35"/>
        <v>1.9106956589010107</v>
      </c>
      <c r="I2253">
        <v>1.83121</v>
      </c>
      <c r="J2253">
        <v>5.0000000000000002E-5</v>
      </c>
      <c r="K2253">
        <v>2.8051500000000001E-4</v>
      </c>
      <c r="L2253" t="s">
        <v>18</v>
      </c>
    </row>
    <row r="2254" spans="1:12" x14ac:dyDescent="0.25">
      <c r="A2254" t="s">
        <v>2566</v>
      </c>
      <c r="B2254" t="s">
        <v>482</v>
      </c>
      <c r="C2254" t="s">
        <v>434</v>
      </c>
      <c r="D2254" t="s">
        <v>17</v>
      </c>
      <c r="E2254">
        <v>14.2925</v>
      </c>
      <c r="F2254">
        <v>27.305299999999999</v>
      </c>
      <c r="G2254">
        <v>0.93392399999999998</v>
      </c>
      <c r="H2254">
        <f t="shared" si="35"/>
        <v>1.9104652283613841</v>
      </c>
      <c r="I2254">
        <v>2.3386900000000002</v>
      </c>
      <c r="J2254">
        <v>5.0000000000000002E-5</v>
      </c>
      <c r="K2254">
        <v>2.8051500000000001E-4</v>
      </c>
      <c r="L2254" t="s">
        <v>18</v>
      </c>
    </row>
    <row r="2255" spans="1:12" x14ac:dyDescent="0.25">
      <c r="A2255" t="s">
        <v>2567</v>
      </c>
      <c r="B2255" t="s">
        <v>482</v>
      </c>
      <c r="C2255" t="s">
        <v>434</v>
      </c>
      <c r="D2255" t="s">
        <v>17</v>
      </c>
      <c r="E2255">
        <v>14.892899999999999</v>
      </c>
      <c r="F2255">
        <v>28.451000000000001</v>
      </c>
      <c r="G2255">
        <v>0.93385700000000005</v>
      </c>
      <c r="H2255">
        <f t="shared" si="35"/>
        <v>1.9103765067712515</v>
      </c>
      <c r="I2255">
        <v>3.0337999999999998</v>
      </c>
      <c r="J2255">
        <v>5.0000000000000002E-5</v>
      </c>
      <c r="K2255">
        <v>2.8051500000000001E-4</v>
      </c>
      <c r="L2255" t="s">
        <v>18</v>
      </c>
    </row>
    <row r="2256" spans="1:12" x14ac:dyDescent="0.25">
      <c r="A2256" t="s">
        <v>2568</v>
      </c>
      <c r="B2256" t="s">
        <v>482</v>
      </c>
      <c r="C2256" t="s">
        <v>434</v>
      </c>
      <c r="D2256" t="s">
        <v>17</v>
      </c>
      <c r="E2256">
        <v>1.13889</v>
      </c>
      <c r="F2256">
        <v>2.1749900000000002</v>
      </c>
      <c r="G2256">
        <v>0.93337800000000004</v>
      </c>
      <c r="H2256">
        <f t="shared" si="35"/>
        <v>1.9097423336245094</v>
      </c>
      <c r="I2256">
        <v>1.3447199999999999</v>
      </c>
      <c r="J2256">
        <v>1.4E-3</v>
      </c>
      <c r="K2256">
        <v>6.0169400000000001E-3</v>
      </c>
      <c r="L2256" t="s">
        <v>18</v>
      </c>
    </row>
    <row r="2257" spans="1:12" x14ac:dyDescent="0.25">
      <c r="A2257" t="s">
        <v>2569</v>
      </c>
      <c r="B2257" t="s">
        <v>482</v>
      </c>
      <c r="C2257" t="s">
        <v>434</v>
      </c>
      <c r="D2257" t="s">
        <v>17</v>
      </c>
      <c r="E2257">
        <v>5.3856999999999999</v>
      </c>
      <c r="F2257">
        <v>10.2845</v>
      </c>
      <c r="G2257">
        <v>0.93327300000000002</v>
      </c>
      <c r="H2257">
        <f t="shared" si="35"/>
        <v>1.9096033467683482</v>
      </c>
      <c r="I2257">
        <v>2.08528</v>
      </c>
      <c r="J2257">
        <v>5.0000000000000002E-5</v>
      </c>
      <c r="K2257">
        <v>2.8051500000000001E-4</v>
      </c>
      <c r="L2257" t="s">
        <v>18</v>
      </c>
    </row>
    <row r="2258" spans="1:12" x14ac:dyDescent="0.25">
      <c r="A2258" t="s">
        <v>2570</v>
      </c>
      <c r="B2258" t="s">
        <v>482</v>
      </c>
      <c r="C2258" t="s">
        <v>434</v>
      </c>
      <c r="D2258" t="s">
        <v>17</v>
      </c>
      <c r="E2258">
        <v>17.912500000000001</v>
      </c>
      <c r="F2258">
        <v>34.200899999999997</v>
      </c>
      <c r="G2258">
        <v>0.93306500000000003</v>
      </c>
      <c r="H2258">
        <f t="shared" si="35"/>
        <v>1.9093280502896404</v>
      </c>
      <c r="I2258">
        <v>1.49813</v>
      </c>
      <c r="J2258">
        <v>2.0000000000000001E-4</v>
      </c>
      <c r="K2258">
        <v>1.02556E-3</v>
      </c>
      <c r="L2258" t="s">
        <v>18</v>
      </c>
    </row>
    <row r="2259" spans="1:12" x14ac:dyDescent="0.25">
      <c r="A2259" t="s">
        <v>2571</v>
      </c>
      <c r="B2259" t="s">
        <v>482</v>
      </c>
      <c r="C2259" t="s">
        <v>434</v>
      </c>
      <c r="D2259" t="s">
        <v>17</v>
      </c>
      <c r="E2259">
        <v>57.468299999999999</v>
      </c>
      <c r="F2259">
        <v>109.715</v>
      </c>
      <c r="G2259">
        <v>0.93292299999999995</v>
      </c>
      <c r="H2259">
        <f t="shared" si="35"/>
        <v>1.9091401302975983</v>
      </c>
      <c r="I2259">
        <v>2.6833100000000001</v>
      </c>
      <c r="J2259">
        <v>5.0000000000000002E-5</v>
      </c>
      <c r="K2259">
        <v>2.8051500000000001E-4</v>
      </c>
      <c r="L2259" t="s">
        <v>18</v>
      </c>
    </row>
    <row r="2260" spans="1:12" x14ac:dyDescent="0.25">
      <c r="A2260" t="s">
        <v>2572</v>
      </c>
      <c r="B2260" t="s">
        <v>482</v>
      </c>
      <c r="C2260" t="s">
        <v>434</v>
      </c>
      <c r="D2260" t="s">
        <v>17</v>
      </c>
      <c r="E2260">
        <v>118.95399999999999</v>
      </c>
      <c r="F2260">
        <v>227.059</v>
      </c>
      <c r="G2260">
        <v>0.93266300000000002</v>
      </c>
      <c r="H2260">
        <f t="shared" si="35"/>
        <v>1.9087960993732196</v>
      </c>
      <c r="I2260">
        <v>2.1704699999999999</v>
      </c>
      <c r="J2260">
        <v>5.0000000000000002E-5</v>
      </c>
      <c r="K2260">
        <v>2.8051500000000001E-4</v>
      </c>
      <c r="L2260" t="s">
        <v>18</v>
      </c>
    </row>
    <row r="2261" spans="1:12" x14ac:dyDescent="0.25">
      <c r="A2261" t="s">
        <v>2573</v>
      </c>
      <c r="B2261" t="s">
        <v>482</v>
      </c>
      <c r="C2261" t="s">
        <v>434</v>
      </c>
      <c r="D2261" t="s">
        <v>17</v>
      </c>
      <c r="E2261">
        <v>10.060700000000001</v>
      </c>
      <c r="F2261">
        <v>19.200399999999998</v>
      </c>
      <c r="G2261">
        <v>0.93240999999999996</v>
      </c>
      <c r="H2261">
        <f t="shared" si="35"/>
        <v>1.9084613903338699</v>
      </c>
      <c r="I2261">
        <v>2.3063699999999998</v>
      </c>
      <c r="J2261">
        <v>5.0000000000000002E-5</v>
      </c>
      <c r="K2261">
        <v>2.8051500000000001E-4</v>
      </c>
      <c r="L2261" t="s">
        <v>18</v>
      </c>
    </row>
    <row r="2262" spans="1:12" x14ac:dyDescent="0.25">
      <c r="A2262" t="s">
        <v>2574</v>
      </c>
      <c r="B2262" t="s">
        <v>482</v>
      </c>
      <c r="C2262" t="s">
        <v>434</v>
      </c>
      <c r="D2262" t="s">
        <v>17</v>
      </c>
      <c r="E2262">
        <v>2.69129</v>
      </c>
      <c r="F2262">
        <v>5.1357400000000002</v>
      </c>
      <c r="G2262">
        <v>0.93227000000000004</v>
      </c>
      <c r="H2262">
        <f t="shared" si="35"/>
        <v>1.9082762010709859</v>
      </c>
      <c r="I2262">
        <v>1.96269</v>
      </c>
      <c r="J2262">
        <v>5.0000000000000002E-5</v>
      </c>
      <c r="K2262">
        <v>2.8051500000000001E-4</v>
      </c>
      <c r="L2262" t="s">
        <v>18</v>
      </c>
    </row>
    <row r="2263" spans="1:12" x14ac:dyDescent="0.25">
      <c r="A2263" t="s">
        <v>2575</v>
      </c>
      <c r="B2263" t="s">
        <v>482</v>
      </c>
      <c r="C2263" t="s">
        <v>434</v>
      </c>
      <c r="D2263" t="s">
        <v>17</v>
      </c>
      <c r="E2263">
        <v>7.8737300000000001</v>
      </c>
      <c r="F2263">
        <v>15.0221</v>
      </c>
      <c r="G2263">
        <v>0.93196299999999999</v>
      </c>
      <c r="H2263">
        <f t="shared" si="35"/>
        <v>1.9078701703789789</v>
      </c>
      <c r="I2263">
        <v>1.8166199999999999</v>
      </c>
      <c r="J2263">
        <v>5.0000000000000002E-5</v>
      </c>
      <c r="K2263">
        <v>2.8051500000000001E-4</v>
      </c>
      <c r="L2263" t="s">
        <v>18</v>
      </c>
    </row>
    <row r="2264" spans="1:12" x14ac:dyDescent="0.25">
      <c r="A2264" t="s">
        <v>2576</v>
      </c>
      <c r="B2264" t="s">
        <v>482</v>
      </c>
      <c r="C2264" t="s">
        <v>434</v>
      </c>
      <c r="D2264" t="s">
        <v>17</v>
      </c>
      <c r="E2264">
        <v>12.571999999999999</v>
      </c>
      <c r="F2264">
        <v>23.9847</v>
      </c>
      <c r="G2264">
        <v>0.93190899999999999</v>
      </c>
      <c r="H2264">
        <f t="shared" si="35"/>
        <v>1.9077987602346347</v>
      </c>
      <c r="I2264">
        <v>1.2688600000000001</v>
      </c>
      <c r="J2264">
        <v>1.8500000000000001E-3</v>
      </c>
      <c r="K2264">
        <v>7.72735E-3</v>
      </c>
      <c r="L2264" t="s">
        <v>18</v>
      </c>
    </row>
    <row r="2265" spans="1:12" x14ac:dyDescent="0.25">
      <c r="A2265" t="s">
        <v>2577</v>
      </c>
      <c r="B2265" t="s">
        <v>482</v>
      </c>
      <c r="C2265" t="s">
        <v>434</v>
      </c>
      <c r="D2265" t="s">
        <v>17</v>
      </c>
      <c r="E2265">
        <v>12.724299999999999</v>
      </c>
      <c r="F2265">
        <v>24.268899999999999</v>
      </c>
      <c r="G2265">
        <v>0.93152100000000004</v>
      </c>
      <c r="H2265">
        <f t="shared" si="35"/>
        <v>1.90728574371463</v>
      </c>
      <c r="I2265">
        <v>2.4891100000000002</v>
      </c>
      <c r="J2265">
        <v>5.0000000000000002E-5</v>
      </c>
      <c r="K2265">
        <v>2.8051500000000001E-4</v>
      </c>
      <c r="L2265" t="s">
        <v>18</v>
      </c>
    </row>
    <row r="2266" spans="1:12" x14ac:dyDescent="0.25">
      <c r="A2266" t="s">
        <v>2578</v>
      </c>
      <c r="B2266" t="s">
        <v>482</v>
      </c>
      <c r="C2266" t="s">
        <v>434</v>
      </c>
      <c r="D2266" t="s">
        <v>17</v>
      </c>
      <c r="E2266">
        <v>10.673999999999999</v>
      </c>
      <c r="F2266">
        <v>20.3504</v>
      </c>
      <c r="G2266">
        <v>0.93095700000000003</v>
      </c>
      <c r="H2266">
        <f t="shared" si="35"/>
        <v>1.9065402646700742</v>
      </c>
      <c r="I2266">
        <v>2.2760699999999998</v>
      </c>
      <c r="J2266">
        <v>5.0000000000000002E-5</v>
      </c>
      <c r="K2266">
        <v>2.8051500000000001E-4</v>
      </c>
      <c r="L2266" t="s">
        <v>18</v>
      </c>
    </row>
    <row r="2267" spans="1:12" x14ac:dyDescent="0.25">
      <c r="A2267" t="s">
        <v>2579</v>
      </c>
      <c r="B2267" t="s">
        <v>482</v>
      </c>
      <c r="C2267" t="s">
        <v>434</v>
      </c>
      <c r="D2267" t="s">
        <v>17</v>
      </c>
      <c r="E2267">
        <v>41.578600000000002</v>
      </c>
      <c r="F2267">
        <v>79.249399999999994</v>
      </c>
      <c r="G2267">
        <v>0.93055900000000003</v>
      </c>
      <c r="H2267">
        <f t="shared" si="35"/>
        <v>1.9060143750350602</v>
      </c>
      <c r="I2267">
        <v>2.5502500000000001</v>
      </c>
      <c r="J2267">
        <v>5.0000000000000002E-5</v>
      </c>
      <c r="K2267">
        <v>2.8051500000000001E-4</v>
      </c>
      <c r="L2267" t="s">
        <v>18</v>
      </c>
    </row>
    <row r="2268" spans="1:12" x14ac:dyDescent="0.25">
      <c r="A2268" t="s">
        <v>2580</v>
      </c>
      <c r="B2268" t="s">
        <v>482</v>
      </c>
      <c r="C2268" t="s">
        <v>434</v>
      </c>
      <c r="D2268" t="s">
        <v>17</v>
      </c>
      <c r="E2268">
        <v>86.278800000000004</v>
      </c>
      <c r="F2268">
        <v>164.40799999999999</v>
      </c>
      <c r="G2268">
        <v>0.930199</v>
      </c>
      <c r="H2268">
        <f t="shared" si="35"/>
        <v>1.9055388209142892</v>
      </c>
      <c r="I2268">
        <v>2.6947199999999998</v>
      </c>
      <c r="J2268">
        <v>5.0000000000000002E-5</v>
      </c>
      <c r="K2268">
        <v>2.8051500000000001E-4</v>
      </c>
      <c r="L2268" t="s">
        <v>18</v>
      </c>
    </row>
    <row r="2269" spans="1:12" x14ac:dyDescent="0.25">
      <c r="A2269" t="s">
        <v>2581</v>
      </c>
      <c r="B2269" t="s">
        <v>482</v>
      </c>
      <c r="C2269" t="s">
        <v>434</v>
      </c>
      <c r="D2269" t="s">
        <v>17</v>
      </c>
      <c r="E2269">
        <v>9.9071300000000004</v>
      </c>
      <c r="F2269">
        <v>18.8751</v>
      </c>
      <c r="G2269">
        <v>0.929948</v>
      </c>
      <c r="H2269">
        <f t="shared" si="35"/>
        <v>1.9052073242178611</v>
      </c>
      <c r="I2269">
        <v>2.46597</v>
      </c>
      <c r="J2269">
        <v>5.0000000000000002E-5</v>
      </c>
      <c r="K2269">
        <v>2.8051500000000001E-4</v>
      </c>
      <c r="L2269" t="s">
        <v>18</v>
      </c>
    </row>
    <row r="2270" spans="1:12" x14ac:dyDescent="0.25">
      <c r="A2270" t="s">
        <v>2582</v>
      </c>
      <c r="B2270" t="s">
        <v>482</v>
      </c>
      <c r="C2270" t="s">
        <v>434</v>
      </c>
      <c r="D2270" t="s">
        <v>17</v>
      </c>
      <c r="E2270">
        <v>18.0913</v>
      </c>
      <c r="F2270">
        <v>34.445999999999998</v>
      </c>
      <c r="G2270">
        <v>0.92904399999999998</v>
      </c>
      <c r="H2270">
        <f t="shared" si="35"/>
        <v>1.9040138856312452</v>
      </c>
      <c r="I2270">
        <v>2.5082</v>
      </c>
      <c r="J2270">
        <v>5.0000000000000002E-5</v>
      </c>
      <c r="K2270">
        <v>2.8051500000000001E-4</v>
      </c>
      <c r="L2270" t="s">
        <v>18</v>
      </c>
    </row>
    <row r="2271" spans="1:12" x14ac:dyDescent="0.25">
      <c r="A2271" t="s">
        <v>2583</v>
      </c>
      <c r="B2271" t="s">
        <v>482</v>
      </c>
      <c r="C2271" t="s">
        <v>434</v>
      </c>
      <c r="D2271" t="s">
        <v>17</v>
      </c>
      <c r="E2271">
        <v>25.8154</v>
      </c>
      <c r="F2271">
        <v>49.147799999999997</v>
      </c>
      <c r="G2271">
        <v>0.928894</v>
      </c>
      <c r="H2271">
        <f t="shared" si="35"/>
        <v>1.9038159316437813</v>
      </c>
      <c r="I2271">
        <v>2.7728999999999999</v>
      </c>
      <c r="J2271">
        <v>5.0000000000000002E-5</v>
      </c>
      <c r="K2271">
        <v>2.8051500000000001E-4</v>
      </c>
      <c r="L2271" t="s">
        <v>18</v>
      </c>
    </row>
    <row r="2272" spans="1:12" x14ac:dyDescent="0.25">
      <c r="A2272" t="s">
        <v>2584</v>
      </c>
      <c r="B2272" t="s">
        <v>482</v>
      </c>
      <c r="C2272" t="s">
        <v>434</v>
      </c>
      <c r="D2272" t="s">
        <v>17</v>
      </c>
      <c r="E2272">
        <v>17.252099999999999</v>
      </c>
      <c r="F2272">
        <v>32.840600000000002</v>
      </c>
      <c r="G2272">
        <v>0.92870900000000001</v>
      </c>
      <c r="H2272">
        <f t="shared" si="35"/>
        <v>1.9035718167364299</v>
      </c>
      <c r="I2272">
        <v>2.3134100000000002</v>
      </c>
      <c r="J2272">
        <v>5.0000000000000002E-5</v>
      </c>
      <c r="K2272">
        <v>2.8051500000000001E-4</v>
      </c>
      <c r="L2272" t="s">
        <v>18</v>
      </c>
    </row>
    <row r="2273" spans="1:12" x14ac:dyDescent="0.25">
      <c r="A2273" t="s">
        <v>2585</v>
      </c>
      <c r="B2273" t="s">
        <v>482</v>
      </c>
      <c r="C2273" t="s">
        <v>434</v>
      </c>
      <c r="D2273" t="s">
        <v>17</v>
      </c>
      <c r="E2273">
        <v>37.505299999999998</v>
      </c>
      <c r="F2273">
        <v>71.385099999999994</v>
      </c>
      <c r="G2273">
        <v>0.92852800000000002</v>
      </c>
      <c r="H2273">
        <f t="shared" si="35"/>
        <v>1.9033330102827939</v>
      </c>
      <c r="I2273">
        <v>1.7824500000000001</v>
      </c>
      <c r="J2273">
        <v>5.0000000000000002E-5</v>
      </c>
      <c r="K2273">
        <v>2.8051500000000001E-4</v>
      </c>
      <c r="L2273" t="s">
        <v>18</v>
      </c>
    </row>
    <row r="2274" spans="1:12" x14ac:dyDescent="0.25">
      <c r="A2274" t="s">
        <v>2586</v>
      </c>
      <c r="B2274" t="s">
        <v>482</v>
      </c>
      <c r="C2274" t="s">
        <v>434</v>
      </c>
      <c r="D2274" t="s">
        <v>17</v>
      </c>
      <c r="E2274">
        <v>7.2065099999999997</v>
      </c>
      <c r="F2274">
        <v>13.699199999999999</v>
      </c>
      <c r="G2274">
        <v>0.92671999999999999</v>
      </c>
      <c r="H2274">
        <f t="shared" si="35"/>
        <v>1.9009492281279001</v>
      </c>
      <c r="I2274">
        <v>1.14219</v>
      </c>
      <c r="J2274">
        <v>2.0000000000000001E-4</v>
      </c>
      <c r="K2274">
        <v>1.02556E-3</v>
      </c>
      <c r="L2274" t="s">
        <v>18</v>
      </c>
    </row>
    <row r="2275" spans="1:12" x14ac:dyDescent="0.25">
      <c r="A2275" t="s">
        <v>2587</v>
      </c>
      <c r="B2275" t="s">
        <v>482</v>
      </c>
      <c r="C2275" t="s">
        <v>434</v>
      </c>
      <c r="D2275" t="s">
        <v>17</v>
      </c>
      <c r="E2275">
        <v>5.9065799999999999</v>
      </c>
      <c r="F2275">
        <v>11.227399999999999</v>
      </c>
      <c r="G2275">
        <v>0.92662800000000001</v>
      </c>
      <c r="H2275">
        <f t="shared" si="35"/>
        <v>1.9008280093339711</v>
      </c>
      <c r="I2275">
        <v>1.4494100000000001</v>
      </c>
      <c r="J2275">
        <v>1.4999999999999999E-4</v>
      </c>
      <c r="K2275">
        <v>7.8608699999999998E-4</v>
      </c>
      <c r="L2275" t="s">
        <v>18</v>
      </c>
    </row>
    <row r="2276" spans="1:12" x14ac:dyDescent="0.25">
      <c r="A2276" t="s">
        <v>2588</v>
      </c>
      <c r="B2276" t="s">
        <v>482</v>
      </c>
      <c r="C2276" t="s">
        <v>434</v>
      </c>
      <c r="D2276" t="s">
        <v>17</v>
      </c>
      <c r="E2276">
        <v>1.9047799999999999</v>
      </c>
      <c r="F2276">
        <v>3.61782</v>
      </c>
      <c r="G2276">
        <v>0.92549899999999996</v>
      </c>
      <c r="H2276">
        <f t="shared" si="35"/>
        <v>1.8993410732339409</v>
      </c>
      <c r="I2276">
        <v>1.55643</v>
      </c>
      <c r="J2276">
        <v>1.4999999999999999E-4</v>
      </c>
      <c r="K2276">
        <v>7.8608699999999998E-4</v>
      </c>
      <c r="L2276" t="s">
        <v>18</v>
      </c>
    </row>
    <row r="2277" spans="1:12" x14ac:dyDescent="0.25">
      <c r="A2277" t="s">
        <v>2589</v>
      </c>
      <c r="B2277" t="s">
        <v>482</v>
      </c>
      <c r="C2277" t="s">
        <v>434</v>
      </c>
      <c r="D2277" t="s">
        <v>17</v>
      </c>
      <c r="E2277">
        <v>3.5249600000000001</v>
      </c>
      <c r="F2277">
        <v>6.6862000000000004</v>
      </c>
      <c r="G2277">
        <v>0.92358200000000001</v>
      </c>
      <c r="H2277">
        <f t="shared" si="35"/>
        <v>1.8968189748225854</v>
      </c>
      <c r="I2277">
        <v>1.3683700000000001</v>
      </c>
      <c r="J2277">
        <v>2.0000000000000001E-4</v>
      </c>
      <c r="K2277">
        <v>1.02556E-3</v>
      </c>
      <c r="L2277" t="s">
        <v>18</v>
      </c>
    </row>
    <row r="2278" spans="1:12" x14ac:dyDescent="0.25">
      <c r="A2278" t="s">
        <v>2590</v>
      </c>
      <c r="B2278" t="s">
        <v>482</v>
      </c>
      <c r="C2278" t="s">
        <v>434</v>
      </c>
      <c r="D2278" t="s">
        <v>17</v>
      </c>
      <c r="E2278">
        <v>27.241399999999999</v>
      </c>
      <c r="F2278">
        <v>51.6389</v>
      </c>
      <c r="G2278">
        <v>0.922655</v>
      </c>
      <c r="H2278">
        <f t="shared" si="35"/>
        <v>1.8956005701363616</v>
      </c>
      <c r="I2278">
        <v>1.7957099999999999</v>
      </c>
      <c r="J2278">
        <v>5.0000000000000002E-5</v>
      </c>
      <c r="K2278">
        <v>2.8051500000000001E-4</v>
      </c>
      <c r="L2278" t="s">
        <v>18</v>
      </c>
    </row>
    <row r="2279" spans="1:12" x14ac:dyDescent="0.25">
      <c r="A2279" t="s">
        <v>2591</v>
      </c>
      <c r="B2279" t="s">
        <v>482</v>
      </c>
      <c r="C2279" t="s">
        <v>434</v>
      </c>
      <c r="D2279" t="s">
        <v>17</v>
      </c>
      <c r="E2279">
        <v>6.2188400000000001</v>
      </c>
      <c r="F2279">
        <v>11.7761</v>
      </c>
      <c r="G2279">
        <v>0.92114700000000005</v>
      </c>
      <c r="H2279">
        <f t="shared" si="35"/>
        <v>1.8936201985966272</v>
      </c>
      <c r="I2279">
        <v>1.7946899999999999</v>
      </c>
      <c r="J2279">
        <v>5.0000000000000002E-5</v>
      </c>
      <c r="K2279">
        <v>2.8051500000000001E-4</v>
      </c>
      <c r="L2279" t="s">
        <v>18</v>
      </c>
    </row>
    <row r="2280" spans="1:12" x14ac:dyDescent="0.25">
      <c r="A2280" t="s">
        <v>2592</v>
      </c>
      <c r="B2280" t="s">
        <v>482</v>
      </c>
      <c r="C2280" t="s">
        <v>434</v>
      </c>
      <c r="D2280" t="s">
        <v>17</v>
      </c>
      <c r="E2280">
        <v>69.526700000000005</v>
      </c>
      <c r="F2280">
        <v>131.65100000000001</v>
      </c>
      <c r="G2280">
        <v>0.92107799999999995</v>
      </c>
      <c r="H2280">
        <f t="shared" si="35"/>
        <v>1.8935296342947427</v>
      </c>
      <c r="I2280">
        <v>3.0377900000000002</v>
      </c>
      <c r="J2280">
        <v>5.0000000000000002E-5</v>
      </c>
      <c r="K2280">
        <v>2.8051500000000001E-4</v>
      </c>
      <c r="L2280" t="s">
        <v>18</v>
      </c>
    </row>
    <row r="2281" spans="1:12" x14ac:dyDescent="0.25">
      <c r="A2281" t="s">
        <v>2593</v>
      </c>
      <c r="B2281" t="s">
        <v>482</v>
      </c>
      <c r="C2281" t="s">
        <v>434</v>
      </c>
      <c r="D2281" t="s">
        <v>17</v>
      </c>
      <c r="E2281">
        <v>11.395099999999999</v>
      </c>
      <c r="F2281">
        <v>21.576499999999999</v>
      </c>
      <c r="G2281">
        <v>0.92104200000000003</v>
      </c>
      <c r="H2281">
        <f t="shared" si="35"/>
        <v>1.8934823850740741</v>
      </c>
      <c r="I2281">
        <v>2.2391200000000002</v>
      </c>
      <c r="J2281">
        <v>5.0000000000000002E-5</v>
      </c>
      <c r="K2281">
        <v>2.8051500000000001E-4</v>
      </c>
      <c r="L2281" t="s">
        <v>18</v>
      </c>
    </row>
    <row r="2282" spans="1:12" x14ac:dyDescent="0.25">
      <c r="A2282" t="s">
        <v>2594</v>
      </c>
      <c r="B2282" t="s">
        <v>482</v>
      </c>
      <c r="C2282" t="s">
        <v>434</v>
      </c>
      <c r="D2282" t="s">
        <v>17</v>
      </c>
      <c r="E2282">
        <v>13.7614</v>
      </c>
      <c r="F2282">
        <v>26.047699999999999</v>
      </c>
      <c r="G2282">
        <v>0.92053399999999996</v>
      </c>
      <c r="H2282">
        <f t="shared" si="35"/>
        <v>1.8928157717603504</v>
      </c>
      <c r="I2282">
        <v>3.0875699999999999</v>
      </c>
      <c r="J2282">
        <v>5.0000000000000002E-5</v>
      </c>
      <c r="K2282">
        <v>2.8051500000000001E-4</v>
      </c>
      <c r="L2282" t="s">
        <v>18</v>
      </c>
    </row>
    <row r="2283" spans="1:12" x14ac:dyDescent="0.25">
      <c r="A2283" t="s">
        <v>2595</v>
      </c>
      <c r="B2283" t="s">
        <v>482</v>
      </c>
      <c r="C2283" t="s">
        <v>434</v>
      </c>
      <c r="D2283" t="s">
        <v>17</v>
      </c>
      <c r="E2283">
        <v>26.2879</v>
      </c>
      <c r="F2283">
        <v>49.755800000000001</v>
      </c>
      <c r="G2283">
        <v>0.92046700000000004</v>
      </c>
      <c r="H2283">
        <f t="shared" si="35"/>
        <v>1.8927278698071481</v>
      </c>
      <c r="I2283">
        <v>2.0364200000000001</v>
      </c>
      <c r="J2283">
        <v>5.0000000000000002E-5</v>
      </c>
      <c r="K2283">
        <v>2.8051500000000001E-4</v>
      </c>
      <c r="L2283" t="s">
        <v>18</v>
      </c>
    </row>
    <row r="2284" spans="1:12" x14ac:dyDescent="0.25">
      <c r="A2284" t="s">
        <v>2596</v>
      </c>
      <c r="B2284" t="s">
        <v>482</v>
      </c>
      <c r="C2284" t="s">
        <v>434</v>
      </c>
      <c r="D2284" t="s">
        <v>17</v>
      </c>
      <c r="E2284">
        <v>19.117100000000001</v>
      </c>
      <c r="F2284">
        <v>36.178699999999999</v>
      </c>
      <c r="G2284">
        <v>0.92027700000000001</v>
      </c>
      <c r="H2284">
        <f t="shared" si="35"/>
        <v>1.8924786178130588</v>
      </c>
      <c r="I2284">
        <v>2.7855799999999999</v>
      </c>
      <c r="J2284">
        <v>5.0000000000000002E-5</v>
      </c>
      <c r="K2284">
        <v>2.8051500000000001E-4</v>
      </c>
      <c r="L2284" t="s">
        <v>18</v>
      </c>
    </row>
    <row r="2285" spans="1:12" x14ac:dyDescent="0.25">
      <c r="A2285" t="s">
        <v>2597</v>
      </c>
      <c r="B2285" t="s">
        <v>482</v>
      </c>
      <c r="C2285" t="s">
        <v>434</v>
      </c>
      <c r="D2285" t="s">
        <v>17</v>
      </c>
      <c r="E2285">
        <v>2.9</v>
      </c>
      <c r="F2285">
        <v>5.4855</v>
      </c>
      <c r="G2285">
        <v>0.91957</v>
      </c>
      <c r="H2285">
        <f t="shared" si="35"/>
        <v>1.8915514263027862</v>
      </c>
      <c r="I2285">
        <v>1.43374</v>
      </c>
      <c r="J2285">
        <v>7.5000000000000002E-4</v>
      </c>
      <c r="K2285">
        <v>3.4249900000000002E-3</v>
      </c>
      <c r="L2285" t="s">
        <v>18</v>
      </c>
    </row>
    <row r="2286" spans="1:12" x14ac:dyDescent="0.25">
      <c r="A2286" t="s">
        <v>2598</v>
      </c>
      <c r="B2286" t="s">
        <v>482</v>
      </c>
      <c r="C2286" t="s">
        <v>434</v>
      </c>
      <c r="D2286" t="s">
        <v>17</v>
      </c>
      <c r="E2286">
        <v>18.8475</v>
      </c>
      <c r="F2286">
        <v>35.651000000000003</v>
      </c>
      <c r="G2286">
        <v>0.91956899999999997</v>
      </c>
      <c r="H2286">
        <f t="shared" si="35"/>
        <v>1.8915501151797025</v>
      </c>
      <c r="I2286">
        <v>2.04365</v>
      </c>
      <c r="J2286">
        <v>5.0000000000000002E-5</v>
      </c>
      <c r="K2286">
        <v>2.8051500000000001E-4</v>
      </c>
      <c r="L2286" t="s">
        <v>18</v>
      </c>
    </row>
    <row r="2287" spans="1:12" x14ac:dyDescent="0.25">
      <c r="A2287" t="s">
        <v>2599</v>
      </c>
      <c r="B2287" t="s">
        <v>482</v>
      </c>
      <c r="C2287" t="s">
        <v>434</v>
      </c>
      <c r="D2287" t="s">
        <v>17</v>
      </c>
      <c r="E2287">
        <v>39.441200000000002</v>
      </c>
      <c r="F2287">
        <v>74.594899999999996</v>
      </c>
      <c r="G2287">
        <v>0.91937199999999997</v>
      </c>
      <c r="H2287">
        <f t="shared" si="35"/>
        <v>1.8912918416557707</v>
      </c>
      <c r="I2287">
        <v>2.14018</v>
      </c>
      <c r="J2287">
        <v>5.0000000000000002E-5</v>
      </c>
      <c r="K2287">
        <v>2.8051500000000001E-4</v>
      </c>
      <c r="L2287" t="s">
        <v>18</v>
      </c>
    </row>
    <row r="2288" spans="1:12" x14ac:dyDescent="0.25">
      <c r="A2288" t="s">
        <v>2600</v>
      </c>
      <c r="B2288" t="s">
        <v>482</v>
      </c>
      <c r="C2288" t="s">
        <v>434</v>
      </c>
      <c r="D2288" t="s">
        <v>17</v>
      </c>
      <c r="E2288">
        <v>15.860099999999999</v>
      </c>
      <c r="F2288">
        <v>29.982299999999999</v>
      </c>
      <c r="G2288">
        <v>0.91870799999999997</v>
      </c>
      <c r="H2288">
        <f t="shared" si="35"/>
        <v>1.890421575385554</v>
      </c>
      <c r="I2288">
        <v>2.0160300000000002</v>
      </c>
      <c r="J2288">
        <v>5.0000000000000002E-5</v>
      </c>
      <c r="K2288">
        <v>2.8051500000000001E-4</v>
      </c>
      <c r="L2288" t="s">
        <v>18</v>
      </c>
    </row>
    <row r="2289" spans="1:12" x14ac:dyDescent="0.25">
      <c r="A2289" t="s">
        <v>2601</v>
      </c>
      <c r="B2289" t="s">
        <v>482</v>
      </c>
      <c r="C2289" t="s">
        <v>434</v>
      </c>
      <c r="D2289" t="s">
        <v>17</v>
      </c>
      <c r="E2289">
        <v>71.114099999999993</v>
      </c>
      <c r="F2289">
        <v>134.41800000000001</v>
      </c>
      <c r="G2289">
        <v>0.91852100000000003</v>
      </c>
      <c r="H2289">
        <f t="shared" si="35"/>
        <v>1.890176557613314</v>
      </c>
      <c r="I2289">
        <v>2.1195599999999999</v>
      </c>
      <c r="J2289">
        <v>5.0000000000000002E-5</v>
      </c>
      <c r="K2289">
        <v>2.8051500000000001E-4</v>
      </c>
      <c r="L2289" t="s">
        <v>18</v>
      </c>
    </row>
    <row r="2290" spans="1:12" x14ac:dyDescent="0.25">
      <c r="A2290" t="s">
        <v>2602</v>
      </c>
      <c r="B2290" t="s">
        <v>482</v>
      </c>
      <c r="C2290" t="s">
        <v>434</v>
      </c>
      <c r="D2290" t="s">
        <v>17</v>
      </c>
      <c r="E2290">
        <v>3.0115400000000001</v>
      </c>
      <c r="F2290">
        <v>5.6923199999999996</v>
      </c>
      <c r="G2290">
        <v>0.91851300000000002</v>
      </c>
      <c r="H2290">
        <f t="shared" si="35"/>
        <v>1.8901660762779613</v>
      </c>
      <c r="I2290">
        <v>1.6842600000000001</v>
      </c>
      <c r="J2290">
        <v>5.0000000000000002E-5</v>
      </c>
      <c r="K2290">
        <v>2.8051500000000001E-4</v>
      </c>
      <c r="L2290" t="s">
        <v>18</v>
      </c>
    </row>
    <row r="2291" spans="1:12" x14ac:dyDescent="0.25">
      <c r="A2291" t="s">
        <v>2603</v>
      </c>
      <c r="B2291" t="s">
        <v>482</v>
      </c>
      <c r="C2291" t="s">
        <v>434</v>
      </c>
      <c r="D2291" t="s">
        <v>17</v>
      </c>
      <c r="E2291">
        <v>180.10599999999999</v>
      </c>
      <c r="F2291">
        <v>340.21300000000002</v>
      </c>
      <c r="G2291">
        <v>0.91759000000000002</v>
      </c>
      <c r="H2291">
        <f t="shared" si="35"/>
        <v>1.8889571823156741</v>
      </c>
      <c r="I2291">
        <v>3.1111</v>
      </c>
      <c r="J2291">
        <v>5.0000000000000002E-5</v>
      </c>
      <c r="K2291">
        <v>2.8051500000000001E-4</v>
      </c>
      <c r="L2291" t="s">
        <v>18</v>
      </c>
    </row>
    <row r="2292" spans="1:12" x14ac:dyDescent="0.25">
      <c r="A2292" t="s">
        <v>2604</v>
      </c>
      <c r="B2292" t="s">
        <v>482</v>
      </c>
      <c r="C2292" t="s">
        <v>434</v>
      </c>
      <c r="D2292" t="s">
        <v>17</v>
      </c>
      <c r="E2292">
        <v>47.275100000000002</v>
      </c>
      <c r="F2292">
        <v>89.264499999999998</v>
      </c>
      <c r="G2292">
        <v>0.91700599999999999</v>
      </c>
      <c r="H2292">
        <f t="shared" si="35"/>
        <v>1.8881926910568114</v>
      </c>
      <c r="I2292">
        <v>1.48594</v>
      </c>
      <c r="J2292">
        <v>5.0000000000000002E-5</v>
      </c>
      <c r="K2292">
        <v>2.8051500000000001E-4</v>
      </c>
      <c r="L2292" t="s">
        <v>18</v>
      </c>
    </row>
    <row r="2293" spans="1:12" x14ac:dyDescent="0.25">
      <c r="A2293" t="s">
        <v>2605</v>
      </c>
      <c r="B2293" t="s">
        <v>482</v>
      </c>
      <c r="C2293" t="s">
        <v>434</v>
      </c>
      <c r="D2293" t="s">
        <v>17</v>
      </c>
      <c r="E2293">
        <v>13.5434</v>
      </c>
      <c r="F2293">
        <v>25.563400000000001</v>
      </c>
      <c r="G2293">
        <v>0.916493</v>
      </c>
      <c r="H2293">
        <f t="shared" si="35"/>
        <v>1.8875213983537238</v>
      </c>
      <c r="I2293">
        <v>2.0430199999999998</v>
      </c>
      <c r="J2293">
        <v>5.0000000000000002E-5</v>
      </c>
      <c r="K2293">
        <v>2.8051500000000001E-4</v>
      </c>
      <c r="L2293" t="s">
        <v>18</v>
      </c>
    </row>
    <row r="2294" spans="1:12" x14ac:dyDescent="0.25">
      <c r="A2294" t="s">
        <v>2606</v>
      </c>
      <c r="B2294" t="s">
        <v>482</v>
      </c>
      <c r="C2294" t="s">
        <v>434</v>
      </c>
      <c r="D2294" t="s">
        <v>17</v>
      </c>
      <c r="E2294">
        <v>36.8215</v>
      </c>
      <c r="F2294">
        <v>69.500200000000007</v>
      </c>
      <c r="G2294">
        <v>0.91646899999999998</v>
      </c>
      <c r="H2294">
        <f t="shared" si="35"/>
        <v>1.8874899986916471</v>
      </c>
      <c r="I2294">
        <v>1.7797099999999999</v>
      </c>
      <c r="J2294">
        <v>1E-4</v>
      </c>
      <c r="K2294">
        <v>5.38822E-4</v>
      </c>
      <c r="L2294" t="s">
        <v>18</v>
      </c>
    </row>
    <row r="2295" spans="1:12" x14ac:dyDescent="0.25">
      <c r="A2295" t="s">
        <v>2607</v>
      </c>
      <c r="B2295" t="s">
        <v>482</v>
      </c>
      <c r="C2295" t="s">
        <v>434</v>
      </c>
      <c r="D2295" t="s">
        <v>17</v>
      </c>
      <c r="E2295">
        <v>40.405299999999997</v>
      </c>
      <c r="F2295">
        <v>76.249899999999997</v>
      </c>
      <c r="G2295">
        <v>0.91618999999999995</v>
      </c>
      <c r="H2295">
        <f t="shared" si="35"/>
        <v>1.8871250159489488</v>
      </c>
      <c r="I2295">
        <v>2.7038899999999999</v>
      </c>
      <c r="J2295">
        <v>5.0000000000000002E-5</v>
      </c>
      <c r="K2295">
        <v>2.8051500000000001E-4</v>
      </c>
      <c r="L2295" t="s">
        <v>18</v>
      </c>
    </row>
    <row r="2296" spans="1:12" x14ac:dyDescent="0.25">
      <c r="A2296" t="s">
        <v>2608</v>
      </c>
      <c r="B2296" t="s">
        <v>482</v>
      </c>
      <c r="C2296" t="s">
        <v>434</v>
      </c>
      <c r="D2296" t="s">
        <v>17</v>
      </c>
      <c r="E2296">
        <v>17.570699999999999</v>
      </c>
      <c r="F2296">
        <v>33.148800000000001</v>
      </c>
      <c r="G2296">
        <v>0.91578899999999996</v>
      </c>
      <c r="H2296">
        <f t="shared" si="35"/>
        <v>1.8866005586302588</v>
      </c>
      <c r="I2296">
        <v>2.31</v>
      </c>
      <c r="J2296">
        <v>5.0000000000000002E-5</v>
      </c>
      <c r="K2296">
        <v>2.8051500000000001E-4</v>
      </c>
      <c r="L2296" t="s">
        <v>18</v>
      </c>
    </row>
    <row r="2297" spans="1:12" x14ac:dyDescent="0.25">
      <c r="A2297" t="s">
        <v>2609</v>
      </c>
      <c r="B2297" t="s">
        <v>482</v>
      </c>
      <c r="C2297" t="s">
        <v>434</v>
      </c>
      <c r="D2297" t="s">
        <v>17</v>
      </c>
      <c r="E2297">
        <v>24.1633</v>
      </c>
      <c r="F2297">
        <v>45.580100000000002</v>
      </c>
      <c r="G2297">
        <v>0.91558700000000004</v>
      </c>
      <c r="H2297">
        <f t="shared" si="35"/>
        <v>1.8863364233669087</v>
      </c>
      <c r="I2297">
        <v>2.0152999999999999</v>
      </c>
      <c r="J2297">
        <v>5.0000000000000002E-5</v>
      </c>
      <c r="K2297">
        <v>2.8051500000000001E-4</v>
      </c>
      <c r="L2297" t="s">
        <v>18</v>
      </c>
    </row>
    <row r="2298" spans="1:12" x14ac:dyDescent="0.25">
      <c r="A2298" t="s">
        <v>2610</v>
      </c>
      <c r="B2298" t="s">
        <v>482</v>
      </c>
      <c r="C2298" t="s">
        <v>434</v>
      </c>
      <c r="D2298" t="s">
        <v>17</v>
      </c>
      <c r="E2298">
        <v>18.9923</v>
      </c>
      <c r="F2298">
        <v>35.8247</v>
      </c>
      <c r="G2298">
        <v>0.91554000000000002</v>
      </c>
      <c r="H2298">
        <f t="shared" si="35"/>
        <v>1.88627497145555</v>
      </c>
      <c r="I2298">
        <v>2.94042</v>
      </c>
      <c r="J2298">
        <v>5.0000000000000002E-5</v>
      </c>
      <c r="K2298">
        <v>2.8051500000000001E-4</v>
      </c>
      <c r="L2298" t="s">
        <v>18</v>
      </c>
    </row>
    <row r="2299" spans="1:12" x14ac:dyDescent="0.25">
      <c r="A2299" t="s">
        <v>2611</v>
      </c>
      <c r="B2299" t="s">
        <v>482</v>
      </c>
      <c r="C2299" t="s">
        <v>434</v>
      </c>
      <c r="D2299" t="s">
        <v>17</v>
      </c>
      <c r="E2299">
        <v>50.472299999999997</v>
      </c>
      <c r="F2299">
        <v>95.142899999999997</v>
      </c>
      <c r="G2299">
        <v>0.914605</v>
      </c>
      <c r="H2299">
        <f t="shared" si="35"/>
        <v>1.8850528866337579</v>
      </c>
      <c r="I2299">
        <v>1.47784</v>
      </c>
      <c r="J2299">
        <v>5.0000000000000001E-4</v>
      </c>
      <c r="K2299">
        <v>2.37265E-3</v>
      </c>
      <c r="L2299" t="s">
        <v>18</v>
      </c>
    </row>
    <row r="2300" spans="1:12" x14ac:dyDescent="0.25">
      <c r="A2300" t="s">
        <v>2612</v>
      </c>
      <c r="B2300" t="s">
        <v>482</v>
      </c>
      <c r="C2300" t="s">
        <v>434</v>
      </c>
      <c r="D2300" t="s">
        <v>17</v>
      </c>
      <c r="E2300">
        <v>23.0928</v>
      </c>
      <c r="F2300">
        <v>43.525300000000001</v>
      </c>
      <c r="G2300">
        <v>0.91440900000000003</v>
      </c>
      <c r="H2300">
        <f t="shared" si="35"/>
        <v>1.8847968066869181</v>
      </c>
      <c r="I2300">
        <v>1.6914899999999999</v>
      </c>
      <c r="J2300">
        <v>2.0000000000000001E-4</v>
      </c>
      <c r="K2300">
        <v>1.02556E-3</v>
      </c>
      <c r="L2300" t="s">
        <v>18</v>
      </c>
    </row>
    <row r="2301" spans="1:12" x14ac:dyDescent="0.25">
      <c r="A2301" t="s">
        <v>2613</v>
      </c>
      <c r="B2301" t="s">
        <v>482</v>
      </c>
      <c r="C2301" t="s">
        <v>434</v>
      </c>
      <c r="D2301" t="s">
        <v>17</v>
      </c>
      <c r="E2301">
        <v>11.362</v>
      </c>
      <c r="F2301">
        <v>21.412600000000001</v>
      </c>
      <c r="G2301">
        <v>0.914238</v>
      </c>
      <c r="H2301">
        <f t="shared" si="35"/>
        <v>1.8845734184137661</v>
      </c>
      <c r="I2301">
        <v>2.1530100000000001</v>
      </c>
      <c r="J2301">
        <v>5.0000000000000002E-5</v>
      </c>
      <c r="K2301">
        <v>2.8051500000000001E-4</v>
      </c>
      <c r="L2301" t="s">
        <v>18</v>
      </c>
    </row>
    <row r="2302" spans="1:12" x14ac:dyDescent="0.25">
      <c r="A2302" t="s">
        <v>2614</v>
      </c>
      <c r="B2302" t="s">
        <v>482</v>
      </c>
      <c r="C2302" t="s">
        <v>434</v>
      </c>
      <c r="D2302" t="s">
        <v>17</v>
      </c>
      <c r="E2302">
        <v>95.974800000000002</v>
      </c>
      <c r="F2302">
        <v>180.84299999999999</v>
      </c>
      <c r="G2302">
        <v>0.91400999999999999</v>
      </c>
      <c r="H2302">
        <f t="shared" si="35"/>
        <v>1.8842756085676071</v>
      </c>
      <c r="I2302">
        <v>3.2370299999999999</v>
      </c>
      <c r="J2302">
        <v>5.0000000000000002E-5</v>
      </c>
      <c r="K2302">
        <v>2.8051500000000001E-4</v>
      </c>
      <c r="L2302" t="s">
        <v>18</v>
      </c>
    </row>
    <row r="2303" spans="1:12" x14ac:dyDescent="0.25">
      <c r="A2303" t="s">
        <v>2615</v>
      </c>
      <c r="B2303" t="s">
        <v>482</v>
      </c>
      <c r="C2303" t="s">
        <v>434</v>
      </c>
      <c r="D2303" t="s">
        <v>17</v>
      </c>
      <c r="E2303">
        <v>37.872399999999999</v>
      </c>
      <c r="F2303">
        <v>71.351299999999995</v>
      </c>
      <c r="G2303">
        <v>0.91378999999999999</v>
      </c>
      <c r="H2303">
        <f t="shared" si="35"/>
        <v>1.8839882928032912</v>
      </c>
      <c r="I2303">
        <v>1.6534899999999999</v>
      </c>
      <c r="J2303">
        <v>1E-4</v>
      </c>
      <c r="K2303">
        <v>5.38822E-4</v>
      </c>
      <c r="L2303" t="s">
        <v>18</v>
      </c>
    </row>
    <row r="2304" spans="1:12" x14ac:dyDescent="0.25">
      <c r="A2304" t="s">
        <v>2616</v>
      </c>
      <c r="B2304" t="s">
        <v>482</v>
      </c>
      <c r="C2304" t="s">
        <v>434</v>
      </c>
      <c r="D2304" t="s">
        <v>17</v>
      </c>
      <c r="E2304">
        <v>6.7453599999999998</v>
      </c>
      <c r="F2304">
        <v>12.7075</v>
      </c>
      <c r="G2304">
        <v>0.91371599999999997</v>
      </c>
      <c r="H2304">
        <f t="shared" si="35"/>
        <v>1.8838916600747695</v>
      </c>
      <c r="I2304">
        <v>1.9649399999999999</v>
      </c>
      <c r="J2304">
        <v>5.0000000000000002E-5</v>
      </c>
      <c r="K2304">
        <v>2.8051500000000001E-4</v>
      </c>
      <c r="L2304" t="s">
        <v>18</v>
      </c>
    </row>
    <row r="2305" spans="1:12" x14ac:dyDescent="0.25">
      <c r="A2305" t="s">
        <v>2617</v>
      </c>
      <c r="B2305" t="s">
        <v>482</v>
      </c>
      <c r="C2305" t="s">
        <v>434</v>
      </c>
      <c r="D2305" t="s">
        <v>17</v>
      </c>
      <c r="E2305">
        <v>38.293300000000002</v>
      </c>
      <c r="F2305">
        <v>72.135199999999998</v>
      </c>
      <c r="G2305">
        <v>0.91361000000000003</v>
      </c>
      <c r="H2305">
        <f t="shared" si="35"/>
        <v>1.8837532488551951</v>
      </c>
      <c r="I2305">
        <v>3.1364100000000001</v>
      </c>
      <c r="J2305">
        <v>5.0000000000000002E-5</v>
      </c>
      <c r="K2305">
        <v>2.8051500000000001E-4</v>
      </c>
      <c r="L2305" t="s">
        <v>18</v>
      </c>
    </row>
    <row r="2306" spans="1:12" x14ac:dyDescent="0.25">
      <c r="A2306" t="s">
        <v>2618</v>
      </c>
      <c r="B2306" t="s">
        <v>482</v>
      </c>
      <c r="C2306" t="s">
        <v>434</v>
      </c>
      <c r="D2306" t="s">
        <v>17</v>
      </c>
      <c r="E2306">
        <v>38.740200000000002</v>
      </c>
      <c r="F2306">
        <v>72.971299999999999</v>
      </c>
      <c r="G2306">
        <v>0.91349800000000003</v>
      </c>
      <c r="H2306">
        <f t="shared" si="35"/>
        <v>1.8836070140871815</v>
      </c>
      <c r="I2306">
        <v>2.5398399999999999</v>
      </c>
      <c r="J2306">
        <v>5.0000000000000002E-5</v>
      </c>
      <c r="K2306">
        <v>2.8051500000000001E-4</v>
      </c>
      <c r="L2306" t="s">
        <v>18</v>
      </c>
    </row>
    <row r="2307" spans="1:12" x14ac:dyDescent="0.25">
      <c r="A2307" t="s">
        <v>2619</v>
      </c>
      <c r="B2307" t="s">
        <v>482</v>
      </c>
      <c r="C2307" t="s">
        <v>434</v>
      </c>
      <c r="D2307" t="s">
        <v>17</v>
      </c>
      <c r="E2307">
        <v>8.6553000000000004</v>
      </c>
      <c r="F2307">
        <v>16.2941</v>
      </c>
      <c r="G2307">
        <v>0.91269</v>
      </c>
      <c r="H2307">
        <f t="shared" si="35"/>
        <v>1.8825523709999867</v>
      </c>
      <c r="I2307">
        <v>1.35083</v>
      </c>
      <c r="J2307">
        <v>1.9499999999999999E-3</v>
      </c>
      <c r="K2307">
        <v>8.0970999999999994E-3</v>
      </c>
      <c r="L2307" t="s">
        <v>18</v>
      </c>
    </row>
    <row r="2308" spans="1:12" x14ac:dyDescent="0.25">
      <c r="A2308" t="s">
        <v>2620</v>
      </c>
      <c r="B2308" t="s">
        <v>482</v>
      </c>
      <c r="C2308" t="s">
        <v>434</v>
      </c>
      <c r="D2308" t="s">
        <v>17</v>
      </c>
      <c r="E2308">
        <v>61.942799999999998</v>
      </c>
      <c r="F2308">
        <v>116.595</v>
      </c>
      <c r="G2308">
        <v>0.91250299999999995</v>
      </c>
      <c r="H2308">
        <f t="shared" ref="H2308:H2371" si="36">2^G2308</f>
        <v>1.882308373156292</v>
      </c>
      <c r="I2308">
        <v>2.9238</v>
      </c>
      <c r="J2308">
        <v>5.0000000000000002E-5</v>
      </c>
      <c r="K2308">
        <v>2.8051500000000001E-4</v>
      </c>
      <c r="L2308" t="s">
        <v>18</v>
      </c>
    </row>
    <row r="2309" spans="1:12" x14ac:dyDescent="0.25">
      <c r="A2309" t="s">
        <v>2621</v>
      </c>
      <c r="B2309" t="s">
        <v>482</v>
      </c>
      <c r="C2309" t="s">
        <v>434</v>
      </c>
      <c r="D2309" t="s">
        <v>17</v>
      </c>
      <c r="E2309">
        <v>68.572400000000002</v>
      </c>
      <c r="F2309">
        <v>129.059</v>
      </c>
      <c r="G2309">
        <v>0.91233299999999995</v>
      </c>
      <c r="H2309">
        <f t="shared" si="36"/>
        <v>1.8820865843776857</v>
      </c>
      <c r="I2309">
        <v>1.8126500000000001</v>
      </c>
      <c r="J2309">
        <v>5.0000000000000002E-5</v>
      </c>
      <c r="K2309">
        <v>2.8051500000000001E-4</v>
      </c>
      <c r="L2309" t="s">
        <v>18</v>
      </c>
    </row>
    <row r="2310" spans="1:12" x14ac:dyDescent="0.25">
      <c r="A2310" t="s">
        <v>2622</v>
      </c>
      <c r="B2310" t="s">
        <v>482</v>
      </c>
      <c r="C2310" t="s">
        <v>434</v>
      </c>
      <c r="D2310" t="s">
        <v>17</v>
      </c>
      <c r="E2310">
        <v>66.595399999999998</v>
      </c>
      <c r="F2310">
        <v>125.324</v>
      </c>
      <c r="G2310">
        <v>0.91217300000000001</v>
      </c>
      <c r="H2310">
        <f t="shared" si="36"/>
        <v>1.8818778658701865</v>
      </c>
      <c r="I2310">
        <v>1.8622000000000001</v>
      </c>
      <c r="J2310">
        <v>5.0000000000000002E-5</v>
      </c>
      <c r="K2310">
        <v>2.8051500000000001E-4</v>
      </c>
      <c r="L2310" t="s">
        <v>18</v>
      </c>
    </row>
    <row r="2311" spans="1:12" x14ac:dyDescent="0.25">
      <c r="A2311" t="s">
        <v>2623</v>
      </c>
      <c r="B2311" t="s">
        <v>482</v>
      </c>
      <c r="C2311" t="s">
        <v>434</v>
      </c>
      <c r="D2311" t="s">
        <v>17</v>
      </c>
      <c r="E2311">
        <v>24.051500000000001</v>
      </c>
      <c r="F2311">
        <v>45.249699999999997</v>
      </c>
      <c r="G2311">
        <v>0.91178099999999995</v>
      </c>
      <c r="H2311">
        <f t="shared" si="36"/>
        <v>1.8813666033437875</v>
      </c>
      <c r="I2311">
        <v>2.82735</v>
      </c>
      <c r="J2311">
        <v>5.0000000000000002E-5</v>
      </c>
      <c r="K2311">
        <v>2.8051500000000001E-4</v>
      </c>
      <c r="L2311" t="s">
        <v>18</v>
      </c>
    </row>
    <row r="2312" spans="1:12" x14ac:dyDescent="0.25">
      <c r="A2312" t="s">
        <v>2624</v>
      </c>
      <c r="B2312" t="s">
        <v>482</v>
      </c>
      <c r="C2312" t="s">
        <v>434</v>
      </c>
      <c r="D2312" t="s">
        <v>17</v>
      </c>
      <c r="E2312">
        <v>69.953299999999999</v>
      </c>
      <c r="F2312">
        <v>131.571</v>
      </c>
      <c r="G2312">
        <v>0.91137800000000002</v>
      </c>
      <c r="H2312">
        <f t="shared" si="36"/>
        <v>1.8808411389638182</v>
      </c>
      <c r="I2312">
        <v>2.0813199999999998</v>
      </c>
      <c r="J2312">
        <v>5.0000000000000002E-5</v>
      </c>
      <c r="K2312">
        <v>2.8051500000000001E-4</v>
      </c>
      <c r="L2312" t="s">
        <v>18</v>
      </c>
    </row>
    <row r="2313" spans="1:12" x14ac:dyDescent="0.25">
      <c r="A2313" t="s">
        <v>2625</v>
      </c>
      <c r="B2313" t="s">
        <v>482</v>
      </c>
      <c r="C2313" t="s">
        <v>434</v>
      </c>
      <c r="D2313" t="s">
        <v>17</v>
      </c>
      <c r="E2313">
        <v>15.3765</v>
      </c>
      <c r="F2313">
        <v>28.910299999999999</v>
      </c>
      <c r="G2313">
        <v>0.91085499999999997</v>
      </c>
      <c r="H2313">
        <f t="shared" si="36"/>
        <v>1.8801594275767926</v>
      </c>
      <c r="I2313">
        <v>1.46763</v>
      </c>
      <c r="J2313">
        <v>5.5000000000000003E-4</v>
      </c>
      <c r="K2313">
        <v>2.58647E-3</v>
      </c>
      <c r="L2313" t="s">
        <v>18</v>
      </c>
    </row>
    <row r="2314" spans="1:12" x14ac:dyDescent="0.25">
      <c r="A2314" t="s">
        <v>2626</v>
      </c>
      <c r="B2314" t="s">
        <v>482</v>
      </c>
      <c r="C2314" t="s">
        <v>434</v>
      </c>
      <c r="D2314" t="s">
        <v>17</v>
      </c>
      <c r="E2314">
        <v>9.9987100000000009</v>
      </c>
      <c r="F2314">
        <v>18.792899999999999</v>
      </c>
      <c r="G2314">
        <v>0.91037100000000004</v>
      </c>
      <c r="H2314">
        <f t="shared" si="36"/>
        <v>1.87952877140218</v>
      </c>
      <c r="I2314">
        <v>2.5701700000000001</v>
      </c>
      <c r="J2314">
        <v>5.0000000000000002E-5</v>
      </c>
      <c r="K2314">
        <v>2.8051500000000001E-4</v>
      </c>
      <c r="L2314" t="s">
        <v>18</v>
      </c>
    </row>
    <row r="2315" spans="1:12" x14ac:dyDescent="0.25">
      <c r="A2315" t="s">
        <v>2627</v>
      </c>
      <c r="B2315" t="s">
        <v>482</v>
      </c>
      <c r="C2315" t="s">
        <v>434</v>
      </c>
      <c r="D2315" t="s">
        <v>17</v>
      </c>
      <c r="E2315">
        <v>8.3216099999999997</v>
      </c>
      <c r="F2315">
        <v>15.6366</v>
      </c>
      <c r="G2315">
        <v>0.90999099999999999</v>
      </c>
      <c r="H2315">
        <f t="shared" si="36"/>
        <v>1.8790337763687821</v>
      </c>
      <c r="I2315">
        <v>1.5342800000000001</v>
      </c>
      <c r="J2315">
        <v>5.0000000000000002E-5</v>
      </c>
      <c r="K2315">
        <v>2.8051500000000001E-4</v>
      </c>
      <c r="L2315" t="s">
        <v>18</v>
      </c>
    </row>
    <row r="2316" spans="1:12" x14ac:dyDescent="0.25">
      <c r="A2316" t="s">
        <v>2628</v>
      </c>
      <c r="B2316" t="s">
        <v>482</v>
      </c>
      <c r="C2316" t="s">
        <v>434</v>
      </c>
      <c r="D2316" t="s">
        <v>17</v>
      </c>
      <c r="E2316">
        <v>98.543899999999994</v>
      </c>
      <c r="F2316">
        <v>185.12799999999999</v>
      </c>
      <c r="G2316">
        <v>0.90968099999999996</v>
      </c>
      <c r="H2316">
        <f t="shared" si="36"/>
        <v>1.8786300611856892</v>
      </c>
      <c r="I2316">
        <v>2.60669</v>
      </c>
      <c r="J2316">
        <v>5.0000000000000002E-5</v>
      </c>
      <c r="K2316">
        <v>2.8051500000000001E-4</v>
      </c>
      <c r="L2316" t="s">
        <v>18</v>
      </c>
    </row>
    <row r="2317" spans="1:12" x14ac:dyDescent="0.25">
      <c r="A2317" t="s">
        <v>2629</v>
      </c>
      <c r="B2317" t="s">
        <v>482</v>
      </c>
      <c r="C2317" t="s">
        <v>434</v>
      </c>
      <c r="D2317" t="s">
        <v>17</v>
      </c>
      <c r="E2317">
        <v>0.89993400000000001</v>
      </c>
      <c r="F2317">
        <v>1.6906000000000001</v>
      </c>
      <c r="G2317">
        <v>0.90964100000000003</v>
      </c>
      <c r="H2317">
        <f t="shared" si="36"/>
        <v>1.8785779752225482</v>
      </c>
      <c r="I2317">
        <v>1.6981599999999999</v>
      </c>
      <c r="J2317">
        <v>5.0000000000000002E-5</v>
      </c>
      <c r="K2317">
        <v>2.8051500000000001E-4</v>
      </c>
      <c r="L2317" t="s">
        <v>18</v>
      </c>
    </row>
    <row r="2318" spans="1:12" x14ac:dyDescent="0.25">
      <c r="A2318" t="s">
        <v>2630</v>
      </c>
      <c r="B2318" t="s">
        <v>482</v>
      </c>
      <c r="C2318" t="s">
        <v>434</v>
      </c>
      <c r="D2318" t="s">
        <v>17</v>
      </c>
      <c r="E2318">
        <v>25.362300000000001</v>
      </c>
      <c r="F2318">
        <v>47.643900000000002</v>
      </c>
      <c r="G2318">
        <v>0.90960700000000005</v>
      </c>
      <c r="H2318">
        <f t="shared" si="36"/>
        <v>1.878533703289311</v>
      </c>
      <c r="I2318">
        <v>1.9737899999999999</v>
      </c>
      <c r="J2318">
        <v>5.0000000000000002E-5</v>
      </c>
      <c r="K2318">
        <v>2.8051500000000001E-4</v>
      </c>
      <c r="L2318" t="s">
        <v>18</v>
      </c>
    </row>
    <row r="2319" spans="1:12" x14ac:dyDescent="0.25">
      <c r="A2319" t="s">
        <v>2631</v>
      </c>
      <c r="B2319" t="s">
        <v>482</v>
      </c>
      <c r="C2319" t="s">
        <v>434</v>
      </c>
      <c r="D2319" t="s">
        <v>17</v>
      </c>
      <c r="E2319">
        <v>7.1642999999999999</v>
      </c>
      <c r="F2319">
        <v>13.4498</v>
      </c>
      <c r="G2319">
        <v>0.90868400000000005</v>
      </c>
      <c r="H2319">
        <f t="shared" si="36"/>
        <v>1.8773322490465543</v>
      </c>
      <c r="I2319">
        <v>1.34422</v>
      </c>
      <c r="J2319">
        <v>5.0000000000000002E-5</v>
      </c>
      <c r="K2319">
        <v>2.8051500000000001E-4</v>
      </c>
      <c r="L2319" t="s">
        <v>18</v>
      </c>
    </row>
    <row r="2320" spans="1:12" x14ac:dyDescent="0.25">
      <c r="A2320" t="s">
        <v>2632</v>
      </c>
      <c r="B2320" t="s">
        <v>482</v>
      </c>
      <c r="C2320" t="s">
        <v>434</v>
      </c>
      <c r="D2320" t="s">
        <v>17</v>
      </c>
      <c r="E2320">
        <v>42.065399999999997</v>
      </c>
      <c r="F2320">
        <v>78.960899999999995</v>
      </c>
      <c r="G2320">
        <v>0.90850500000000001</v>
      </c>
      <c r="H2320">
        <f t="shared" si="36"/>
        <v>1.8770993366035493</v>
      </c>
      <c r="I2320">
        <v>3.1859500000000001</v>
      </c>
      <c r="J2320">
        <v>5.0000000000000002E-5</v>
      </c>
      <c r="K2320">
        <v>2.8051500000000001E-4</v>
      </c>
      <c r="L2320" t="s">
        <v>18</v>
      </c>
    </row>
    <row r="2321" spans="1:12" x14ac:dyDescent="0.25">
      <c r="A2321" t="s">
        <v>2633</v>
      </c>
      <c r="B2321" t="s">
        <v>482</v>
      </c>
      <c r="C2321" t="s">
        <v>434</v>
      </c>
      <c r="D2321" t="s">
        <v>17</v>
      </c>
      <c r="E2321">
        <v>5.5286200000000001</v>
      </c>
      <c r="F2321">
        <v>10.375400000000001</v>
      </c>
      <c r="G2321">
        <v>0.90817999999999999</v>
      </c>
      <c r="H2321">
        <f t="shared" si="36"/>
        <v>1.8766765247426911</v>
      </c>
      <c r="I2321">
        <v>1.3374200000000001</v>
      </c>
      <c r="J2321">
        <v>2.0999999999999999E-3</v>
      </c>
      <c r="K2321">
        <v>8.6524299999999991E-3</v>
      </c>
      <c r="L2321" t="s">
        <v>18</v>
      </c>
    </row>
    <row r="2322" spans="1:12" x14ac:dyDescent="0.25">
      <c r="A2322" t="s">
        <v>2634</v>
      </c>
      <c r="B2322" t="s">
        <v>482</v>
      </c>
      <c r="C2322" t="s">
        <v>434</v>
      </c>
      <c r="D2322" t="s">
        <v>17</v>
      </c>
      <c r="E2322">
        <v>5.8662299999999998</v>
      </c>
      <c r="F2322">
        <v>11.0068</v>
      </c>
      <c r="G2322">
        <v>0.90788500000000005</v>
      </c>
      <c r="H2322">
        <f t="shared" si="36"/>
        <v>1.8762928241259009</v>
      </c>
      <c r="I2322">
        <v>2.1649699999999998</v>
      </c>
      <c r="J2322">
        <v>5.0000000000000002E-5</v>
      </c>
      <c r="K2322">
        <v>2.8051500000000001E-4</v>
      </c>
      <c r="L2322" t="s">
        <v>18</v>
      </c>
    </row>
    <row r="2323" spans="1:12" x14ac:dyDescent="0.25">
      <c r="A2323" t="s">
        <v>2635</v>
      </c>
      <c r="B2323" t="s">
        <v>482</v>
      </c>
      <c r="C2323" t="s">
        <v>434</v>
      </c>
      <c r="D2323" t="s">
        <v>17</v>
      </c>
      <c r="E2323">
        <v>2.6541800000000002</v>
      </c>
      <c r="F2323">
        <v>4.9739300000000002</v>
      </c>
      <c r="G2323">
        <v>0.90611799999999998</v>
      </c>
      <c r="H2323">
        <f t="shared" si="36"/>
        <v>1.8739961641852612</v>
      </c>
      <c r="I2323">
        <v>1.7018500000000001</v>
      </c>
      <c r="J2323">
        <v>5.0000000000000002E-5</v>
      </c>
      <c r="K2323">
        <v>2.8051500000000001E-4</v>
      </c>
      <c r="L2323" t="s">
        <v>18</v>
      </c>
    </row>
    <row r="2324" spans="1:12" x14ac:dyDescent="0.25">
      <c r="A2324" t="s">
        <v>2636</v>
      </c>
      <c r="B2324" t="s">
        <v>482</v>
      </c>
      <c r="C2324" t="s">
        <v>434</v>
      </c>
      <c r="D2324" t="s">
        <v>17</v>
      </c>
      <c r="E2324">
        <v>2.8744200000000002</v>
      </c>
      <c r="F2324">
        <v>5.3847699999999996</v>
      </c>
      <c r="G2324">
        <v>0.90561100000000005</v>
      </c>
      <c r="H2324">
        <f t="shared" si="36"/>
        <v>1.8733377096260431</v>
      </c>
      <c r="I2324">
        <v>1.25126</v>
      </c>
      <c r="J2324">
        <v>1.15E-3</v>
      </c>
      <c r="K2324">
        <v>5.0426000000000004E-3</v>
      </c>
      <c r="L2324" t="s">
        <v>18</v>
      </c>
    </row>
    <row r="2325" spans="1:12" x14ac:dyDescent="0.25">
      <c r="A2325" t="s">
        <v>2637</v>
      </c>
      <c r="B2325" t="s">
        <v>482</v>
      </c>
      <c r="C2325" t="s">
        <v>434</v>
      </c>
      <c r="D2325" t="s">
        <v>17</v>
      </c>
      <c r="E2325">
        <v>5.95627</v>
      </c>
      <c r="F2325">
        <v>11.154199999999999</v>
      </c>
      <c r="G2325">
        <v>0.90510599999999997</v>
      </c>
      <c r="H2325">
        <f t="shared" si="36"/>
        <v>1.8726820825107839</v>
      </c>
      <c r="I2325">
        <v>2.0865100000000001</v>
      </c>
      <c r="J2325">
        <v>5.0000000000000002E-5</v>
      </c>
      <c r="K2325">
        <v>2.8051500000000001E-4</v>
      </c>
      <c r="L2325" t="s">
        <v>18</v>
      </c>
    </row>
    <row r="2326" spans="1:12" x14ac:dyDescent="0.25">
      <c r="A2326" t="s">
        <v>2638</v>
      </c>
      <c r="B2326" t="s">
        <v>482</v>
      </c>
      <c r="C2326" t="s">
        <v>434</v>
      </c>
      <c r="D2326" t="s">
        <v>17</v>
      </c>
      <c r="E2326">
        <v>24.188500000000001</v>
      </c>
      <c r="F2326">
        <v>45.295099999999998</v>
      </c>
      <c r="G2326">
        <v>0.90503599999999995</v>
      </c>
      <c r="H2326">
        <f t="shared" si="36"/>
        <v>1.8725912216137106</v>
      </c>
      <c r="I2326">
        <v>3.0520200000000002</v>
      </c>
      <c r="J2326">
        <v>5.0000000000000002E-5</v>
      </c>
      <c r="K2326">
        <v>2.8051500000000001E-4</v>
      </c>
      <c r="L2326" t="s">
        <v>18</v>
      </c>
    </row>
    <row r="2327" spans="1:12" x14ac:dyDescent="0.25">
      <c r="A2327" t="s">
        <v>2639</v>
      </c>
      <c r="B2327" t="s">
        <v>482</v>
      </c>
      <c r="C2327" t="s">
        <v>434</v>
      </c>
      <c r="D2327" t="s">
        <v>17</v>
      </c>
      <c r="E2327">
        <v>26.375499999999999</v>
      </c>
      <c r="F2327">
        <v>49.376300000000001</v>
      </c>
      <c r="G2327">
        <v>0.90462200000000004</v>
      </c>
      <c r="H2327">
        <f t="shared" si="36"/>
        <v>1.8720539344393499</v>
      </c>
      <c r="I2327">
        <v>1.5163800000000001</v>
      </c>
      <c r="J2327">
        <v>1.4999999999999999E-4</v>
      </c>
      <c r="K2327">
        <v>7.8608699999999998E-4</v>
      </c>
      <c r="L2327" t="s">
        <v>18</v>
      </c>
    </row>
    <row r="2328" spans="1:12" x14ac:dyDescent="0.25">
      <c r="A2328" t="s">
        <v>2640</v>
      </c>
      <c r="B2328" t="s">
        <v>482</v>
      </c>
      <c r="C2328" t="s">
        <v>434</v>
      </c>
      <c r="D2328" t="s">
        <v>17</v>
      </c>
      <c r="E2328">
        <v>28.552600000000002</v>
      </c>
      <c r="F2328">
        <v>53.444299999999998</v>
      </c>
      <c r="G2328">
        <v>0.90441300000000002</v>
      </c>
      <c r="H2328">
        <f t="shared" si="36"/>
        <v>1.8717827538210272</v>
      </c>
      <c r="I2328">
        <v>1.00153</v>
      </c>
      <c r="J2328">
        <v>1.4499999999999999E-3</v>
      </c>
      <c r="K2328">
        <v>6.21209E-3</v>
      </c>
      <c r="L2328" t="s">
        <v>18</v>
      </c>
    </row>
    <row r="2329" spans="1:12" x14ac:dyDescent="0.25">
      <c r="A2329" t="s">
        <v>2641</v>
      </c>
      <c r="B2329" t="s">
        <v>482</v>
      </c>
      <c r="C2329" t="s">
        <v>434</v>
      </c>
      <c r="D2329" t="s">
        <v>17</v>
      </c>
      <c r="E2329">
        <v>18.1678</v>
      </c>
      <c r="F2329">
        <v>34.0002</v>
      </c>
      <c r="G2329">
        <v>0.90415500000000004</v>
      </c>
      <c r="H2329">
        <f t="shared" si="36"/>
        <v>1.8714480491477523</v>
      </c>
      <c r="I2329">
        <v>1.5491999999999999</v>
      </c>
      <c r="J2329">
        <v>5.0000000000000001E-4</v>
      </c>
      <c r="K2329">
        <v>2.37265E-3</v>
      </c>
      <c r="L2329" t="s">
        <v>18</v>
      </c>
    </row>
    <row r="2330" spans="1:12" x14ac:dyDescent="0.25">
      <c r="A2330" t="s">
        <v>2642</v>
      </c>
      <c r="B2330" t="s">
        <v>482</v>
      </c>
      <c r="C2330" t="s">
        <v>434</v>
      </c>
      <c r="D2330" t="s">
        <v>17</v>
      </c>
      <c r="E2330">
        <v>21.166</v>
      </c>
      <c r="F2330">
        <v>39.604199999999999</v>
      </c>
      <c r="G2330">
        <v>0.90390099999999995</v>
      </c>
      <c r="H2330">
        <f t="shared" si="36"/>
        <v>1.8711185921601372</v>
      </c>
      <c r="I2330">
        <v>1.8408199999999999</v>
      </c>
      <c r="J2330">
        <v>5.0000000000000002E-5</v>
      </c>
      <c r="K2330">
        <v>2.8051500000000001E-4</v>
      </c>
      <c r="L2330" t="s">
        <v>18</v>
      </c>
    </row>
    <row r="2331" spans="1:12" x14ac:dyDescent="0.25">
      <c r="A2331" t="s">
        <v>2643</v>
      </c>
      <c r="B2331" t="s">
        <v>482</v>
      </c>
      <c r="C2331" t="s">
        <v>434</v>
      </c>
      <c r="D2331" t="s">
        <v>17</v>
      </c>
      <c r="E2331">
        <v>68.093299999999999</v>
      </c>
      <c r="F2331">
        <v>127.39100000000001</v>
      </c>
      <c r="G2331">
        <v>0.90368199999999999</v>
      </c>
      <c r="H2331">
        <f t="shared" si="36"/>
        <v>1.8708345793508598</v>
      </c>
      <c r="I2331">
        <v>2.58311</v>
      </c>
      <c r="J2331">
        <v>5.0000000000000002E-5</v>
      </c>
      <c r="K2331">
        <v>2.8051500000000001E-4</v>
      </c>
      <c r="L2331" t="s">
        <v>18</v>
      </c>
    </row>
    <row r="2332" spans="1:12" x14ac:dyDescent="0.25">
      <c r="A2332" t="s">
        <v>2644</v>
      </c>
      <c r="B2332" t="s">
        <v>482</v>
      </c>
      <c r="C2332" t="s">
        <v>434</v>
      </c>
      <c r="D2332" t="s">
        <v>17</v>
      </c>
      <c r="E2332">
        <v>4.0907499999999999</v>
      </c>
      <c r="F2332">
        <v>7.6438100000000002</v>
      </c>
      <c r="G2332">
        <v>0.90192600000000001</v>
      </c>
      <c r="H2332">
        <f t="shared" si="36"/>
        <v>1.8685588475222978</v>
      </c>
      <c r="I2332">
        <v>2.04799</v>
      </c>
      <c r="J2332">
        <v>5.0000000000000002E-5</v>
      </c>
      <c r="K2332">
        <v>2.8051500000000001E-4</v>
      </c>
      <c r="L2332" t="s">
        <v>18</v>
      </c>
    </row>
    <row r="2333" spans="1:12" x14ac:dyDescent="0.25">
      <c r="A2333" t="s">
        <v>2645</v>
      </c>
      <c r="B2333" t="s">
        <v>482</v>
      </c>
      <c r="C2333" t="s">
        <v>434</v>
      </c>
      <c r="D2333" t="s">
        <v>17</v>
      </c>
      <c r="E2333">
        <v>12.5923</v>
      </c>
      <c r="F2333">
        <v>23.5258</v>
      </c>
      <c r="G2333">
        <v>0.90170300000000003</v>
      </c>
      <c r="H2333">
        <f t="shared" si="36"/>
        <v>1.8682700432991681</v>
      </c>
      <c r="I2333">
        <v>2.4340999999999999</v>
      </c>
      <c r="J2333">
        <v>5.0000000000000002E-5</v>
      </c>
      <c r="K2333">
        <v>2.8051500000000001E-4</v>
      </c>
      <c r="L2333" t="s">
        <v>18</v>
      </c>
    </row>
    <row r="2334" spans="1:12" x14ac:dyDescent="0.25">
      <c r="A2334" t="s">
        <v>2646</v>
      </c>
      <c r="B2334" t="s">
        <v>482</v>
      </c>
      <c r="C2334" t="s">
        <v>434</v>
      </c>
      <c r="D2334" t="s">
        <v>17</v>
      </c>
      <c r="E2334">
        <v>17.078399999999998</v>
      </c>
      <c r="F2334">
        <v>31.904199999999999</v>
      </c>
      <c r="G2334">
        <v>0.90156800000000004</v>
      </c>
      <c r="H2334">
        <f t="shared" si="36"/>
        <v>1.8680952283531786</v>
      </c>
      <c r="I2334">
        <v>2.6721599999999999</v>
      </c>
      <c r="J2334">
        <v>5.0000000000000002E-5</v>
      </c>
      <c r="K2334">
        <v>2.8051500000000001E-4</v>
      </c>
      <c r="L2334" t="s">
        <v>18</v>
      </c>
    </row>
    <row r="2335" spans="1:12" x14ac:dyDescent="0.25">
      <c r="A2335" t="s">
        <v>2647</v>
      </c>
      <c r="B2335" t="s">
        <v>482</v>
      </c>
      <c r="C2335" t="s">
        <v>434</v>
      </c>
      <c r="D2335" t="s">
        <v>17</v>
      </c>
      <c r="E2335">
        <v>15.3832</v>
      </c>
      <c r="F2335">
        <v>28.736899999999999</v>
      </c>
      <c r="G2335">
        <v>0.90154400000000001</v>
      </c>
      <c r="H2335">
        <f t="shared" si="36"/>
        <v>1.8680641518530929</v>
      </c>
      <c r="I2335">
        <v>2.9445000000000001</v>
      </c>
      <c r="J2335">
        <v>5.0000000000000002E-5</v>
      </c>
      <c r="K2335">
        <v>2.8051500000000001E-4</v>
      </c>
      <c r="L2335" t="s">
        <v>18</v>
      </c>
    </row>
    <row r="2336" spans="1:12" x14ac:dyDescent="0.25">
      <c r="A2336" t="s">
        <v>2648</v>
      </c>
      <c r="B2336" t="s">
        <v>482</v>
      </c>
      <c r="C2336" t="s">
        <v>434</v>
      </c>
      <c r="D2336" t="s">
        <v>17</v>
      </c>
      <c r="E2336">
        <v>41.497799999999998</v>
      </c>
      <c r="F2336">
        <v>77.501400000000004</v>
      </c>
      <c r="G2336">
        <v>0.90118799999999999</v>
      </c>
      <c r="H2336">
        <f t="shared" si="36"/>
        <v>1.8676032444718893</v>
      </c>
      <c r="I2336">
        <v>2.8702100000000002</v>
      </c>
      <c r="J2336">
        <v>5.0000000000000002E-5</v>
      </c>
      <c r="K2336">
        <v>2.8051500000000001E-4</v>
      </c>
      <c r="L2336" t="s">
        <v>18</v>
      </c>
    </row>
    <row r="2337" spans="1:12" x14ac:dyDescent="0.25">
      <c r="A2337" t="s">
        <v>2649</v>
      </c>
      <c r="B2337" t="s">
        <v>482</v>
      </c>
      <c r="C2337" t="s">
        <v>434</v>
      </c>
      <c r="D2337" t="s">
        <v>17</v>
      </c>
      <c r="E2337">
        <v>3.4235799999999998</v>
      </c>
      <c r="F2337">
        <v>6.3893899999999997</v>
      </c>
      <c r="G2337">
        <v>0.90017100000000005</v>
      </c>
      <c r="H2337">
        <f t="shared" si="36"/>
        <v>1.8662871775643537</v>
      </c>
      <c r="I2337">
        <v>1.1799599999999999</v>
      </c>
      <c r="J2337">
        <v>5.2500000000000003E-3</v>
      </c>
      <c r="K2337">
        <v>1.94761E-2</v>
      </c>
      <c r="L2337" t="s">
        <v>18</v>
      </c>
    </row>
    <row r="2338" spans="1:12" x14ac:dyDescent="0.25">
      <c r="A2338" t="s">
        <v>2650</v>
      </c>
      <c r="B2338" t="s">
        <v>482</v>
      </c>
      <c r="C2338" t="s">
        <v>434</v>
      </c>
      <c r="D2338" t="s">
        <v>17</v>
      </c>
      <c r="E2338">
        <v>6.9615900000000002</v>
      </c>
      <c r="F2338">
        <v>12.9908</v>
      </c>
      <c r="G2338">
        <v>0.90000100000000005</v>
      </c>
      <c r="H2338">
        <f t="shared" si="36"/>
        <v>1.8660672765324382</v>
      </c>
      <c r="I2338">
        <v>2.6172300000000002</v>
      </c>
      <c r="J2338">
        <v>5.0000000000000002E-5</v>
      </c>
      <c r="K2338">
        <v>2.8051500000000001E-4</v>
      </c>
      <c r="L2338" t="s">
        <v>18</v>
      </c>
    </row>
    <row r="2339" spans="1:12" x14ac:dyDescent="0.25">
      <c r="A2339" t="s">
        <v>2651</v>
      </c>
      <c r="B2339" t="s">
        <v>482</v>
      </c>
      <c r="C2339" t="s">
        <v>434</v>
      </c>
      <c r="D2339" t="s">
        <v>17</v>
      </c>
      <c r="E2339">
        <v>10.407</v>
      </c>
      <c r="F2339">
        <v>19.398700000000002</v>
      </c>
      <c r="G2339">
        <v>0.89840399999999998</v>
      </c>
      <c r="H2339">
        <f t="shared" si="36"/>
        <v>1.8640027649485145</v>
      </c>
      <c r="I2339">
        <v>0.98674700000000004</v>
      </c>
      <c r="J2339">
        <v>2.3500000000000001E-3</v>
      </c>
      <c r="K2339">
        <v>9.5630799999999998E-3</v>
      </c>
      <c r="L2339" t="s">
        <v>18</v>
      </c>
    </row>
    <row r="2340" spans="1:12" x14ac:dyDescent="0.25">
      <c r="A2340" t="s">
        <v>2652</v>
      </c>
      <c r="B2340" t="s">
        <v>482</v>
      </c>
      <c r="C2340" t="s">
        <v>434</v>
      </c>
      <c r="D2340" t="s">
        <v>17</v>
      </c>
      <c r="E2340">
        <v>11.8012</v>
      </c>
      <c r="F2340">
        <v>21.994199999999999</v>
      </c>
      <c r="G2340">
        <v>0.89819300000000002</v>
      </c>
      <c r="H2340">
        <f t="shared" si="36"/>
        <v>1.863730166920196</v>
      </c>
      <c r="I2340">
        <v>1.97793</v>
      </c>
      <c r="J2340">
        <v>5.0000000000000002E-5</v>
      </c>
      <c r="K2340">
        <v>2.8051500000000001E-4</v>
      </c>
      <c r="L2340" t="s">
        <v>18</v>
      </c>
    </row>
    <row r="2341" spans="1:12" x14ac:dyDescent="0.25">
      <c r="A2341" t="s">
        <v>2653</v>
      </c>
      <c r="B2341" t="s">
        <v>482</v>
      </c>
      <c r="C2341" t="s">
        <v>434</v>
      </c>
      <c r="D2341" t="s">
        <v>17</v>
      </c>
      <c r="E2341">
        <v>68.651300000000006</v>
      </c>
      <c r="F2341">
        <v>127.911</v>
      </c>
      <c r="G2341">
        <v>0.89778599999999997</v>
      </c>
      <c r="H2341">
        <f t="shared" si="36"/>
        <v>1.8632044624777764</v>
      </c>
      <c r="I2341">
        <v>2.8986999999999998</v>
      </c>
      <c r="J2341">
        <v>5.0000000000000002E-5</v>
      </c>
      <c r="K2341">
        <v>2.8051500000000001E-4</v>
      </c>
      <c r="L2341" t="s">
        <v>18</v>
      </c>
    </row>
    <row r="2342" spans="1:12" x14ac:dyDescent="0.25">
      <c r="A2342" t="s">
        <v>2654</v>
      </c>
      <c r="B2342" t="s">
        <v>482</v>
      </c>
      <c r="C2342" t="s">
        <v>434</v>
      </c>
      <c r="D2342" t="s">
        <v>17</v>
      </c>
      <c r="E2342">
        <v>9.2402599999999993</v>
      </c>
      <c r="F2342">
        <v>17.214200000000002</v>
      </c>
      <c r="G2342">
        <v>0.89759100000000003</v>
      </c>
      <c r="H2342">
        <f t="shared" si="36"/>
        <v>1.8629526418872664</v>
      </c>
      <c r="I2342">
        <v>2.35337</v>
      </c>
      <c r="J2342">
        <v>5.0000000000000002E-5</v>
      </c>
      <c r="K2342">
        <v>2.8051500000000001E-4</v>
      </c>
      <c r="L2342" t="s">
        <v>18</v>
      </c>
    </row>
    <row r="2343" spans="1:12" x14ac:dyDescent="0.25">
      <c r="A2343" t="s">
        <v>2655</v>
      </c>
      <c r="B2343" t="s">
        <v>482</v>
      </c>
      <c r="C2343" t="s">
        <v>434</v>
      </c>
      <c r="D2343" t="s">
        <v>17</v>
      </c>
      <c r="E2343">
        <v>12.032400000000001</v>
      </c>
      <c r="F2343">
        <v>22.407800000000002</v>
      </c>
      <c r="G2343">
        <v>0.89708100000000002</v>
      </c>
      <c r="H2343">
        <f t="shared" si="36"/>
        <v>1.8622941950869292</v>
      </c>
      <c r="I2343">
        <v>1.4197599999999999</v>
      </c>
      <c r="J2343">
        <v>5.5000000000000003E-4</v>
      </c>
      <c r="K2343">
        <v>2.58647E-3</v>
      </c>
      <c r="L2343" t="s">
        <v>18</v>
      </c>
    </row>
    <row r="2344" spans="1:12" x14ac:dyDescent="0.25">
      <c r="A2344" t="s">
        <v>2656</v>
      </c>
      <c r="B2344" t="s">
        <v>482</v>
      </c>
      <c r="C2344" t="s">
        <v>434</v>
      </c>
      <c r="D2344" t="s">
        <v>17</v>
      </c>
      <c r="E2344">
        <v>27.1067</v>
      </c>
      <c r="F2344">
        <v>50.448799999999999</v>
      </c>
      <c r="G2344">
        <v>0.89617199999999997</v>
      </c>
      <c r="H2344">
        <f t="shared" si="36"/>
        <v>1.8611211874952791</v>
      </c>
      <c r="I2344">
        <v>1.36269</v>
      </c>
      <c r="J2344">
        <v>1.75E-3</v>
      </c>
      <c r="K2344">
        <v>7.3523299999999998E-3</v>
      </c>
      <c r="L2344" t="s">
        <v>18</v>
      </c>
    </row>
    <row r="2345" spans="1:12" x14ac:dyDescent="0.25">
      <c r="A2345" t="s">
        <v>2657</v>
      </c>
      <c r="B2345" t="s">
        <v>482</v>
      </c>
      <c r="C2345" t="s">
        <v>434</v>
      </c>
      <c r="D2345" t="s">
        <v>17</v>
      </c>
      <c r="E2345">
        <v>13.724600000000001</v>
      </c>
      <c r="F2345">
        <v>25.540199999999999</v>
      </c>
      <c r="G2345">
        <v>0.89600599999999997</v>
      </c>
      <c r="H2345">
        <f t="shared" si="36"/>
        <v>1.8609070546848065</v>
      </c>
      <c r="I2345">
        <v>2.3446799999999999</v>
      </c>
      <c r="J2345">
        <v>5.0000000000000002E-5</v>
      </c>
      <c r="K2345">
        <v>2.8051500000000001E-4</v>
      </c>
      <c r="L2345" t="s">
        <v>18</v>
      </c>
    </row>
    <row r="2346" spans="1:12" x14ac:dyDescent="0.25">
      <c r="A2346" t="s">
        <v>2658</v>
      </c>
      <c r="B2346" t="s">
        <v>482</v>
      </c>
      <c r="C2346" t="s">
        <v>434</v>
      </c>
      <c r="D2346" t="s">
        <v>17</v>
      </c>
      <c r="E2346">
        <v>8.9134200000000003</v>
      </c>
      <c r="F2346">
        <v>16.584499999999998</v>
      </c>
      <c r="G2346">
        <v>0.89578100000000005</v>
      </c>
      <c r="H2346">
        <f t="shared" si="36"/>
        <v>1.8606168537573862</v>
      </c>
      <c r="I2346">
        <v>1.79583</v>
      </c>
      <c r="J2346">
        <v>1E-4</v>
      </c>
      <c r="K2346">
        <v>5.38822E-4</v>
      </c>
      <c r="L2346" t="s">
        <v>18</v>
      </c>
    </row>
    <row r="2347" spans="1:12" x14ac:dyDescent="0.25">
      <c r="A2347" t="s">
        <v>2659</v>
      </c>
      <c r="B2347" t="s">
        <v>482</v>
      </c>
      <c r="C2347" t="s">
        <v>434</v>
      </c>
      <c r="D2347" t="s">
        <v>17</v>
      </c>
      <c r="E2347">
        <v>63.181399999999996</v>
      </c>
      <c r="F2347">
        <v>117.511</v>
      </c>
      <c r="G2347">
        <v>0.89522199999999996</v>
      </c>
      <c r="H2347">
        <f t="shared" si="36"/>
        <v>1.859896061547428</v>
      </c>
      <c r="I2347">
        <v>1.6177999999999999</v>
      </c>
      <c r="J2347">
        <v>5.0000000000000002E-5</v>
      </c>
      <c r="K2347">
        <v>2.8051500000000001E-4</v>
      </c>
      <c r="L2347" t="s">
        <v>18</v>
      </c>
    </row>
    <row r="2348" spans="1:12" x14ac:dyDescent="0.25">
      <c r="A2348" t="s">
        <v>2660</v>
      </c>
      <c r="B2348" t="s">
        <v>482</v>
      </c>
      <c r="C2348" t="s">
        <v>434</v>
      </c>
      <c r="D2348" t="s">
        <v>17</v>
      </c>
      <c r="E2348">
        <v>32.252299999999998</v>
      </c>
      <c r="F2348">
        <v>59.965000000000003</v>
      </c>
      <c r="G2348">
        <v>0.89471900000000004</v>
      </c>
      <c r="H2348">
        <f t="shared" si="36"/>
        <v>1.8592477161770538</v>
      </c>
      <c r="I2348">
        <v>2.5860500000000002</v>
      </c>
      <c r="J2348">
        <v>5.0000000000000002E-5</v>
      </c>
      <c r="K2348">
        <v>2.8051500000000001E-4</v>
      </c>
      <c r="L2348" t="s">
        <v>18</v>
      </c>
    </row>
    <row r="2349" spans="1:12" x14ac:dyDescent="0.25">
      <c r="A2349" t="s">
        <v>2661</v>
      </c>
      <c r="B2349" t="s">
        <v>482</v>
      </c>
      <c r="C2349" t="s">
        <v>434</v>
      </c>
      <c r="D2349" t="s">
        <v>17</v>
      </c>
      <c r="E2349">
        <v>594.80399999999997</v>
      </c>
      <c r="F2349">
        <v>1105.8499999999999</v>
      </c>
      <c r="G2349">
        <v>0.894675</v>
      </c>
      <c r="H2349">
        <f t="shared" si="36"/>
        <v>1.8591910128199942</v>
      </c>
      <c r="I2349">
        <v>2.1114799999999998</v>
      </c>
      <c r="J2349">
        <v>5.0000000000000002E-5</v>
      </c>
      <c r="K2349">
        <v>2.8051500000000001E-4</v>
      </c>
      <c r="L2349" t="s">
        <v>18</v>
      </c>
    </row>
    <row r="2350" spans="1:12" x14ac:dyDescent="0.25">
      <c r="A2350" t="s">
        <v>2662</v>
      </c>
      <c r="B2350" t="s">
        <v>482</v>
      </c>
      <c r="C2350" t="s">
        <v>434</v>
      </c>
      <c r="D2350" t="s">
        <v>17</v>
      </c>
      <c r="E2350">
        <v>94.730199999999996</v>
      </c>
      <c r="F2350">
        <v>176.113</v>
      </c>
      <c r="G2350">
        <v>0.89460899999999999</v>
      </c>
      <c r="H2350">
        <f t="shared" si="36"/>
        <v>1.8591059610269001</v>
      </c>
      <c r="I2350">
        <v>2.1978800000000001</v>
      </c>
      <c r="J2350">
        <v>5.0000000000000002E-5</v>
      </c>
      <c r="K2350">
        <v>2.8051500000000001E-4</v>
      </c>
      <c r="L2350" t="s">
        <v>18</v>
      </c>
    </row>
    <row r="2351" spans="1:12" x14ac:dyDescent="0.25">
      <c r="A2351" t="s">
        <v>2663</v>
      </c>
      <c r="B2351" t="s">
        <v>482</v>
      </c>
      <c r="C2351" t="s">
        <v>434</v>
      </c>
      <c r="D2351" t="s">
        <v>17</v>
      </c>
      <c r="E2351">
        <v>21.330100000000002</v>
      </c>
      <c r="F2351">
        <v>39.646799999999999</v>
      </c>
      <c r="G2351">
        <v>0.89431499999999997</v>
      </c>
      <c r="H2351">
        <f t="shared" si="36"/>
        <v>1.8587271412149171</v>
      </c>
      <c r="I2351">
        <v>2.7785899999999999</v>
      </c>
      <c r="J2351">
        <v>5.0000000000000002E-5</v>
      </c>
      <c r="K2351">
        <v>2.8051500000000001E-4</v>
      </c>
      <c r="L2351" t="s">
        <v>18</v>
      </c>
    </row>
    <row r="2352" spans="1:12" x14ac:dyDescent="0.25">
      <c r="A2352" t="s">
        <v>2664</v>
      </c>
      <c r="B2352" t="s">
        <v>482</v>
      </c>
      <c r="C2352" t="s">
        <v>434</v>
      </c>
      <c r="D2352" t="s">
        <v>17</v>
      </c>
      <c r="E2352">
        <v>4.5696599999999998</v>
      </c>
      <c r="F2352">
        <v>8.4845900000000007</v>
      </c>
      <c r="G2352">
        <v>0.89275700000000002</v>
      </c>
      <c r="H2352">
        <f t="shared" si="36"/>
        <v>1.8567209419188495</v>
      </c>
      <c r="I2352">
        <v>1.79836</v>
      </c>
      <c r="J2352">
        <v>5.0000000000000002E-5</v>
      </c>
      <c r="K2352">
        <v>2.8051500000000001E-4</v>
      </c>
      <c r="L2352" t="s">
        <v>18</v>
      </c>
    </row>
    <row r="2353" spans="1:12" x14ac:dyDescent="0.25">
      <c r="A2353" t="s">
        <v>2665</v>
      </c>
      <c r="B2353" t="s">
        <v>482</v>
      </c>
      <c r="C2353" t="s">
        <v>434</v>
      </c>
      <c r="D2353" t="s">
        <v>17</v>
      </c>
      <c r="E2353">
        <v>15.3604</v>
      </c>
      <c r="F2353">
        <v>28.512699999999999</v>
      </c>
      <c r="G2353">
        <v>0.89239400000000002</v>
      </c>
      <c r="H2353">
        <f t="shared" si="36"/>
        <v>1.85625382662571</v>
      </c>
      <c r="I2353">
        <v>1.52966</v>
      </c>
      <c r="J2353">
        <v>5.0000000000000002E-5</v>
      </c>
      <c r="K2353">
        <v>2.8051500000000001E-4</v>
      </c>
      <c r="L2353" t="s">
        <v>18</v>
      </c>
    </row>
    <row r="2354" spans="1:12" x14ac:dyDescent="0.25">
      <c r="A2354" t="s">
        <v>2666</v>
      </c>
      <c r="B2354" t="s">
        <v>482</v>
      </c>
      <c r="C2354" t="s">
        <v>434</v>
      </c>
      <c r="D2354" t="s">
        <v>17</v>
      </c>
      <c r="E2354">
        <v>65.683999999999997</v>
      </c>
      <c r="F2354">
        <v>121.90900000000001</v>
      </c>
      <c r="G2354">
        <v>0.89218799999999998</v>
      </c>
      <c r="H2354">
        <f t="shared" si="36"/>
        <v>1.8559887941840247</v>
      </c>
      <c r="I2354">
        <v>2.3560400000000001</v>
      </c>
      <c r="J2354">
        <v>5.0000000000000002E-5</v>
      </c>
      <c r="K2354">
        <v>2.8051500000000001E-4</v>
      </c>
      <c r="L2354" t="s">
        <v>18</v>
      </c>
    </row>
    <row r="2355" spans="1:12" x14ac:dyDescent="0.25">
      <c r="A2355" t="s">
        <v>2667</v>
      </c>
      <c r="B2355" t="s">
        <v>482</v>
      </c>
      <c r="C2355" t="s">
        <v>434</v>
      </c>
      <c r="D2355" t="s">
        <v>17</v>
      </c>
      <c r="E2355">
        <v>1.83962</v>
      </c>
      <c r="F2355">
        <v>3.4137400000000002</v>
      </c>
      <c r="G2355">
        <v>0.89194700000000005</v>
      </c>
      <c r="H2355">
        <f t="shared" si="36"/>
        <v>1.8556787799890833</v>
      </c>
      <c r="I2355">
        <v>1.6334599999999999</v>
      </c>
      <c r="J2355">
        <v>5.0000000000000002E-5</v>
      </c>
      <c r="K2355">
        <v>2.8051500000000001E-4</v>
      </c>
      <c r="L2355" t="s">
        <v>18</v>
      </c>
    </row>
    <row r="2356" spans="1:12" x14ac:dyDescent="0.25">
      <c r="A2356" t="s">
        <v>2668</v>
      </c>
      <c r="B2356" t="s">
        <v>482</v>
      </c>
      <c r="C2356" t="s">
        <v>434</v>
      </c>
      <c r="D2356" t="s">
        <v>17</v>
      </c>
      <c r="E2356">
        <v>14.6044</v>
      </c>
      <c r="F2356">
        <v>27.097000000000001</v>
      </c>
      <c r="G2356">
        <v>0.89172799999999997</v>
      </c>
      <c r="H2356">
        <f t="shared" si="36"/>
        <v>1.8553971107535627</v>
      </c>
      <c r="I2356">
        <v>2.0162499999999999</v>
      </c>
      <c r="J2356">
        <v>5.0000000000000002E-5</v>
      </c>
      <c r="K2356">
        <v>2.8051500000000001E-4</v>
      </c>
      <c r="L2356" t="s">
        <v>18</v>
      </c>
    </row>
    <row r="2357" spans="1:12" x14ac:dyDescent="0.25">
      <c r="A2357" t="s">
        <v>2669</v>
      </c>
      <c r="B2357" t="s">
        <v>482</v>
      </c>
      <c r="C2357" t="s">
        <v>434</v>
      </c>
      <c r="D2357" t="s">
        <v>17</v>
      </c>
      <c r="E2357">
        <v>2.0402100000000001</v>
      </c>
      <c r="F2357">
        <v>3.7844600000000002</v>
      </c>
      <c r="G2357">
        <v>0.89137100000000002</v>
      </c>
      <c r="H2357">
        <f t="shared" si="36"/>
        <v>1.8549380429652995</v>
      </c>
      <c r="I2357">
        <v>1.7527999999999999</v>
      </c>
      <c r="J2357">
        <v>5.0000000000000002E-5</v>
      </c>
      <c r="K2357">
        <v>2.8051500000000001E-4</v>
      </c>
      <c r="L2357" t="s">
        <v>18</v>
      </c>
    </row>
    <row r="2358" spans="1:12" x14ac:dyDescent="0.25">
      <c r="A2358" t="s">
        <v>2670</v>
      </c>
      <c r="B2358" t="s">
        <v>482</v>
      </c>
      <c r="C2358" t="s">
        <v>434</v>
      </c>
      <c r="D2358" t="s">
        <v>17</v>
      </c>
      <c r="E2358">
        <v>18.537400000000002</v>
      </c>
      <c r="F2358">
        <v>34.373899999999999</v>
      </c>
      <c r="G2358">
        <v>0.890876</v>
      </c>
      <c r="H2358">
        <f t="shared" si="36"/>
        <v>1.8543017083253241</v>
      </c>
      <c r="I2358">
        <v>0.95748</v>
      </c>
      <c r="J2358">
        <v>9.5E-4</v>
      </c>
      <c r="K2358">
        <v>4.2445E-3</v>
      </c>
      <c r="L2358" t="s">
        <v>18</v>
      </c>
    </row>
    <row r="2359" spans="1:12" x14ac:dyDescent="0.25">
      <c r="A2359" t="s">
        <v>2671</v>
      </c>
      <c r="B2359" t="s">
        <v>482</v>
      </c>
      <c r="C2359" t="s">
        <v>434</v>
      </c>
      <c r="D2359" t="s">
        <v>17</v>
      </c>
      <c r="E2359">
        <v>21.935099999999998</v>
      </c>
      <c r="F2359">
        <v>40.668999999999997</v>
      </c>
      <c r="G2359">
        <v>0.89069299999999996</v>
      </c>
      <c r="H2359">
        <f t="shared" si="36"/>
        <v>1.8540665126102607</v>
      </c>
      <c r="I2359">
        <v>1.64825</v>
      </c>
      <c r="J2359">
        <v>5.0000000000000002E-5</v>
      </c>
      <c r="K2359">
        <v>2.8051500000000001E-4</v>
      </c>
      <c r="L2359" t="s">
        <v>18</v>
      </c>
    </row>
    <row r="2360" spans="1:12" x14ac:dyDescent="0.25">
      <c r="A2360" t="s">
        <v>2672</v>
      </c>
      <c r="B2360" t="s">
        <v>482</v>
      </c>
      <c r="C2360" t="s">
        <v>434</v>
      </c>
      <c r="D2360" t="s">
        <v>17</v>
      </c>
      <c r="E2360">
        <v>5.6722000000000001</v>
      </c>
      <c r="F2360">
        <v>10.515499999999999</v>
      </c>
      <c r="G2360">
        <v>0.89053599999999999</v>
      </c>
      <c r="H2360">
        <f t="shared" si="36"/>
        <v>1.853864756455228</v>
      </c>
      <c r="I2360">
        <v>1.54373</v>
      </c>
      <c r="J2360">
        <v>5.0000000000000002E-5</v>
      </c>
      <c r="K2360">
        <v>2.8051500000000001E-4</v>
      </c>
      <c r="L2360" t="s">
        <v>18</v>
      </c>
    </row>
    <row r="2361" spans="1:12" x14ac:dyDescent="0.25">
      <c r="A2361" t="s">
        <v>2673</v>
      </c>
      <c r="B2361" t="s">
        <v>482</v>
      </c>
      <c r="C2361" t="s">
        <v>434</v>
      </c>
      <c r="D2361" t="s">
        <v>17</v>
      </c>
      <c r="E2361">
        <v>8.3114500000000007</v>
      </c>
      <c r="F2361">
        <v>15.408300000000001</v>
      </c>
      <c r="G2361">
        <v>0.89053400000000005</v>
      </c>
      <c r="H2361">
        <f t="shared" si="36"/>
        <v>1.8538621864547513</v>
      </c>
      <c r="I2361">
        <v>2.0563799999999999</v>
      </c>
      <c r="J2361">
        <v>5.0000000000000002E-5</v>
      </c>
      <c r="K2361">
        <v>2.8051500000000001E-4</v>
      </c>
      <c r="L2361" t="s">
        <v>18</v>
      </c>
    </row>
    <row r="2362" spans="1:12" x14ac:dyDescent="0.25">
      <c r="A2362" t="s">
        <v>2674</v>
      </c>
      <c r="B2362" t="s">
        <v>482</v>
      </c>
      <c r="C2362" t="s">
        <v>434</v>
      </c>
      <c r="D2362" t="s">
        <v>17</v>
      </c>
      <c r="E2362">
        <v>51.692900000000002</v>
      </c>
      <c r="F2362">
        <v>95.729299999999995</v>
      </c>
      <c r="G2362">
        <v>0.88899600000000001</v>
      </c>
      <c r="H2362">
        <f t="shared" si="36"/>
        <v>1.8518869105267672</v>
      </c>
      <c r="I2362">
        <v>3.1079599999999998</v>
      </c>
      <c r="J2362">
        <v>5.0000000000000002E-5</v>
      </c>
      <c r="K2362">
        <v>2.8051500000000001E-4</v>
      </c>
      <c r="L2362" t="s">
        <v>18</v>
      </c>
    </row>
    <row r="2363" spans="1:12" x14ac:dyDescent="0.25">
      <c r="A2363" t="s">
        <v>2675</v>
      </c>
      <c r="B2363" t="s">
        <v>482</v>
      </c>
      <c r="C2363" t="s">
        <v>434</v>
      </c>
      <c r="D2363" t="s">
        <v>17</v>
      </c>
      <c r="E2363">
        <v>66.066500000000005</v>
      </c>
      <c r="F2363">
        <v>122.34399999999999</v>
      </c>
      <c r="G2363">
        <v>0.88895100000000005</v>
      </c>
      <c r="H2363">
        <f t="shared" si="36"/>
        <v>1.8518291480690405</v>
      </c>
      <c r="I2363">
        <v>1.76973</v>
      </c>
      <c r="J2363">
        <v>5.0000000000000002E-5</v>
      </c>
      <c r="K2363">
        <v>2.8051500000000001E-4</v>
      </c>
      <c r="L2363" t="s">
        <v>18</v>
      </c>
    </row>
    <row r="2364" spans="1:12" x14ac:dyDescent="0.25">
      <c r="A2364" t="s">
        <v>2676</v>
      </c>
      <c r="B2364" t="s">
        <v>482</v>
      </c>
      <c r="C2364" t="s">
        <v>434</v>
      </c>
      <c r="D2364" t="s">
        <v>17</v>
      </c>
      <c r="E2364">
        <v>14.626099999999999</v>
      </c>
      <c r="F2364">
        <v>27.063099999999999</v>
      </c>
      <c r="G2364">
        <v>0.88777799999999996</v>
      </c>
      <c r="H2364">
        <f t="shared" si="36"/>
        <v>1.8503241087475153</v>
      </c>
      <c r="I2364">
        <v>1.28545</v>
      </c>
      <c r="J2364">
        <v>5.0000000000000002E-5</v>
      </c>
      <c r="K2364">
        <v>2.8051500000000001E-4</v>
      </c>
      <c r="L2364" t="s">
        <v>18</v>
      </c>
    </row>
    <row r="2365" spans="1:12" x14ac:dyDescent="0.25">
      <c r="A2365" t="s">
        <v>2677</v>
      </c>
      <c r="B2365" t="s">
        <v>482</v>
      </c>
      <c r="C2365" t="s">
        <v>434</v>
      </c>
      <c r="D2365" t="s">
        <v>17</v>
      </c>
      <c r="E2365">
        <v>4.7903599999999997</v>
      </c>
      <c r="F2365">
        <v>8.8593700000000002</v>
      </c>
      <c r="G2365">
        <v>0.88707000000000003</v>
      </c>
      <c r="H2365">
        <f t="shared" si="36"/>
        <v>1.8494162882884815</v>
      </c>
      <c r="I2365">
        <v>2.6577500000000001</v>
      </c>
      <c r="J2365">
        <v>5.0000000000000002E-5</v>
      </c>
      <c r="K2365">
        <v>2.8051500000000001E-4</v>
      </c>
      <c r="L2365" t="s">
        <v>18</v>
      </c>
    </row>
    <row r="2366" spans="1:12" x14ac:dyDescent="0.25">
      <c r="A2366" t="s">
        <v>2678</v>
      </c>
      <c r="B2366" t="s">
        <v>482</v>
      </c>
      <c r="C2366" t="s">
        <v>434</v>
      </c>
      <c r="D2366" t="s">
        <v>17</v>
      </c>
      <c r="E2366">
        <v>35.329900000000002</v>
      </c>
      <c r="F2366">
        <v>65.328800000000001</v>
      </c>
      <c r="G2366">
        <v>0.88682899999999998</v>
      </c>
      <c r="H2366">
        <f t="shared" si="36"/>
        <v>1.8491073719288986</v>
      </c>
      <c r="I2366">
        <v>1.7850999999999999</v>
      </c>
      <c r="J2366">
        <v>5.0000000000000002E-5</v>
      </c>
      <c r="K2366">
        <v>2.8051500000000001E-4</v>
      </c>
      <c r="L2366" t="s">
        <v>18</v>
      </c>
    </row>
    <row r="2367" spans="1:12" x14ac:dyDescent="0.25">
      <c r="A2367" t="s">
        <v>2679</v>
      </c>
      <c r="B2367" t="s">
        <v>482</v>
      </c>
      <c r="C2367" t="s">
        <v>434</v>
      </c>
      <c r="D2367" t="s">
        <v>17</v>
      </c>
      <c r="E2367">
        <v>6.2557400000000003</v>
      </c>
      <c r="F2367">
        <v>11.5655</v>
      </c>
      <c r="G2367">
        <v>0.88657200000000003</v>
      </c>
      <c r="H2367">
        <f t="shared" si="36"/>
        <v>1.8487780034511454</v>
      </c>
      <c r="I2367">
        <v>1.5659799999999999</v>
      </c>
      <c r="J2367">
        <v>1E-4</v>
      </c>
      <c r="K2367">
        <v>5.38822E-4</v>
      </c>
      <c r="L2367" t="s">
        <v>18</v>
      </c>
    </row>
    <row r="2368" spans="1:12" x14ac:dyDescent="0.25">
      <c r="A2368" t="s">
        <v>2680</v>
      </c>
      <c r="B2368" t="s">
        <v>482</v>
      </c>
      <c r="C2368" t="s">
        <v>434</v>
      </c>
      <c r="D2368" t="s">
        <v>17</v>
      </c>
      <c r="E2368">
        <v>9.548</v>
      </c>
      <c r="F2368">
        <v>17.642499999999998</v>
      </c>
      <c r="G2368">
        <v>0.88578900000000005</v>
      </c>
      <c r="H2368">
        <f t="shared" si="36"/>
        <v>1.8477748805613106</v>
      </c>
      <c r="I2368">
        <v>2.2849400000000002</v>
      </c>
      <c r="J2368">
        <v>5.0000000000000002E-5</v>
      </c>
      <c r="K2368">
        <v>2.8051500000000001E-4</v>
      </c>
      <c r="L2368" t="s">
        <v>18</v>
      </c>
    </row>
    <row r="2369" spans="1:12" x14ac:dyDescent="0.25">
      <c r="A2369" t="s">
        <v>2681</v>
      </c>
      <c r="B2369" t="s">
        <v>482</v>
      </c>
      <c r="C2369" t="s">
        <v>434</v>
      </c>
      <c r="D2369" t="s">
        <v>17</v>
      </c>
      <c r="E2369">
        <v>6.9181800000000004</v>
      </c>
      <c r="F2369">
        <v>12.782</v>
      </c>
      <c r="G2369">
        <v>0.88565099999999997</v>
      </c>
      <c r="H2369">
        <f t="shared" si="36"/>
        <v>1.8475981413814471</v>
      </c>
      <c r="I2369">
        <v>1.4435899999999999</v>
      </c>
      <c r="J2369">
        <v>5.0000000000000001E-4</v>
      </c>
      <c r="K2369">
        <v>2.37265E-3</v>
      </c>
      <c r="L2369" t="s">
        <v>18</v>
      </c>
    </row>
    <row r="2370" spans="1:12" x14ac:dyDescent="0.25">
      <c r="A2370" t="s">
        <v>2682</v>
      </c>
      <c r="B2370" t="s">
        <v>482</v>
      </c>
      <c r="C2370" t="s">
        <v>434</v>
      </c>
      <c r="D2370" t="s">
        <v>17</v>
      </c>
      <c r="E2370">
        <v>26.2288</v>
      </c>
      <c r="F2370">
        <v>48.430100000000003</v>
      </c>
      <c r="G2370">
        <v>0.88475099999999995</v>
      </c>
      <c r="H2370">
        <f t="shared" si="36"/>
        <v>1.8464459091205032</v>
      </c>
      <c r="I2370">
        <v>1.27355</v>
      </c>
      <c r="J2370">
        <v>1.3500000000000001E-3</v>
      </c>
      <c r="K2370">
        <v>5.8240799999999997E-3</v>
      </c>
      <c r="L2370" t="s">
        <v>18</v>
      </c>
    </row>
    <row r="2371" spans="1:12" x14ac:dyDescent="0.25">
      <c r="A2371" t="s">
        <v>2683</v>
      </c>
      <c r="B2371" t="s">
        <v>482</v>
      </c>
      <c r="C2371" t="s">
        <v>434</v>
      </c>
      <c r="D2371" t="s">
        <v>17</v>
      </c>
      <c r="E2371">
        <v>83.81</v>
      </c>
      <c r="F2371">
        <v>154.744</v>
      </c>
      <c r="G2371">
        <v>0.88468400000000003</v>
      </c>
      <c r="H2371">
        <f t="shared" si="36"/>
        <v>1.8463601605736475</v>
      </c>
      <c r="I2371">
        <v>1.1713800000000001</v>
      </c>
      <c r="J2371">
        <v>3.5E-4</v>
      </c>
      <c r="K2371">
        <v>1.7152999999999999E-3</v>
      </c>
      <c r="L2371" t="s">
        <v>18</v>
      </c>
    </row>
    <row r="2372" spans="1:12" x14ac:dyDescent="0.25">
      <c r="A2372" t="s">
        <v>2684</v>
      </c>
      <c r="B2372" t="s">
        <v>482</v>
      </c>
      <c r="C2372" t="s">
        <v>434</v>
      </c>
      <c r="D2372" t="s">
        <v>17</v>
      </c>
      <c r="E2372">
        <v>39.823799999999999</v>
      </c>
      <c r="F2372">
        <v>73.515500000000003</v>
      </c>
      <c r="G2372">
        <v>0.88441800000000004</v>
      </c>
      <c r="H2372">
        <f t="shared" ref="H2372:H2435" si="37">2^G2372</f>
        <v>1.8460197653308308</v>
      </c>
      <c r="I2372">
        <v>2.1487400000000001</v>
      </c>
      <c r="J2372">
        <v>5.0000000000000002E-5</v>
      </c>
      <c r="K2372">
        <v>2.8051500000000001E-4</v>
      </c>
      <c r="L2372" t="s">
        <v>18</v>
      </c>
    </row>
    <row r="2373" spans="1:12" x14ac:dyDescent="0.25">
      <c r="A2373" t="s">
        <v>2685</v>
      </c>
      <c r="B2373" t="s">
        <v>482</v>
      </c>
      <c r="C2373" t="s">
        <v>434</v>
      </c>
      <c r="D2373" t="s">
        <v>17</v>
      </c>
      <c r="E2373">
        <v>21.263200000000001</v>
      </c>
      <c r="F2373">
        <v>39.226500000000001</v>
      </c>
      <c r="G2373">
        <v>0.88346999999999998</v>
      </c>
      <c r="H2373">
        <f t="shared" si="37"/>
        <v>1.8448071376863888</v>
      </c>
      <c r="I2373">
        <v>2.4021400000000002</v>
      </c>
      <c r="J2373">
        <v>5.0000000000000002E-5</v>
      </c>
      <c r="K2373">
        <v>2.8051500000000001E-4</v>
      </c>
      <c r="L2373" t="s">
        <v>18</v>
      </c>
    </row>
    <row r="2374" spans="1:12" x14ac:dyDescent="0.25">
      <c r="A2374" t="s">
        <v>2686</v>
      </c>
      <c r="B2374" t="s">
        <v>482</v>
      </c>
      <c r="C2374" t="s">
        <v>434</v>
      </c>
      <c r="D2374" t="s">
        <v>17</v>
      </c>
      <c r="E2374">
        <v>22.310500000000001</v>
      </c>
      <c r="F2374">
        <v>41.141599999999997</v>
      </c>
      <c r="G2374">
        <v>0.88287800000000005</v>
      </c>
      <c r="H2374">
        <f t="shared" si="37"/>
        <v>1.8440502890440602</v>
      </c>
      <c r="I2374">
        <v>1.89717</v>
      </c>
      <c r="J2374">
        <v>5.0000000000000002E-5</v>
      </c>
      <c r="K2374">
        <v>2.8051500000000001E-4</v>
      </c>
      <c r="L2374" t="s">
        <v>18</v>
      </c>
    </row>
    <row r="2375" spans="1:12" x14ac:dyDescent="0.25">
      <c r="A2375" t="s">
        <v>2687</v>
      </c>
      <c r="B2375" t="s">
        <v>482</v>
      </c>
      <c r="C2375" t="s">
        <v>434</v>
      </c>
      <c r="D2375" t="s">
        <v>17</v>
      </c>
      <c r="E2375">
        <v>32.579700000000003</v>
      </c>
      <c r="F2375">
        <v>60.063000000000002</v>
      </c>
      <c r="G2375">
        <v>0.88250200000000001</v>
      </c>
      <c r="H2375">
        <f t="shared" si="37"/>
        <v>1.8435697491214833</v>
      </c>
      <c r="I2375">
        <v>2.7621899999999999</v>
      </c>
      <c r="J2375">
        <v>5.0000000000000002E-5</v>
      </c>
      <c r="K2375">
        <v>2.8051500000000001E-4</v>
      </c>
      <c r="L2375" t="s">
        <v>18</v>
      </c>
    </row>
    <row r="2376" spans="1:12" x14ac:dyDescent="0.25">
      <c r="A2376" t="s">
        <v>2688</v>
      </c>
      <c r="B2376" t="s">
        <v>482</v>
      </c>
      <c r="C2376" t="s">
        <v>434</v>
      </c>
      <c r="D2376" t="s">
        <v>17</v>
      </c>
      <c r="E2376">
        <v>1.99864</v>
      </c>
      <c r="F2376">
        <v>3.68432</v>
      </c>
      <c r="G2376">
        <v>0.88238399999999995</v>
      </c>
      <c r="H2376">
        <f t="shared" si="37"/>
        <v>1.8434189671973924</v>
      </c>
      <c r="I2376">
        <v>1.66703</v>
      </c>
      <c r="J2376">
        <v>5.0000000000000002E-5</v>
      </c>
      <c r="K2376">
        <v>2.8051500000000001E-4</v>
      </c>
      <c r="L2376" t="s">
        <v>18</v>
      </c>
    </row>
    <row r="2377" spans="1:12" x14ac:dyDescent="0.25">
      <c r="A2377" t="s">
        <v>2689</v>
      </c>
      <c r="B2377" t="s">
        <v>482</v>
      </c>
      <c r="C2377" t="s">
        <v>434</v>
      </c>
      <c r="D2377" t="s">
        <v>17</v>
      </c>
      <c r="E2377">
        <v>60.268599999999999</v>
      </c>
      <c r="F2377">
        <v>111.095</v>
      </c>
      <c r="G2377">
        <v>0.88231300000000001</v>
      </c>
      <c r="H2377">
        <f t="shared" si="37"/>
        <v>1.8433282484228637</v>
      </c>
      <c r="I2377">
        <v>3.05829</v>
      </c>
      <c r="J2377">
        <v>5.0000000000000002E-5</v>
      </c>
      <c r="K2377">
        <v>2.8051500000000001E-4</v>
      </c>
      <c r="L2377" t="s">
        <v>18</v>
      </c>
    </row>
    <row r="2378" spans="1:12" x14ac:dyDescent="0.25">
      <c r="A2378" t="s">
        <v>2690</v>
      </c>
      <c r="B2378" t="s">
        <v>482</v>
      </c>
      <c r="C2378" t="s">
        <v>434</v>
      </c>
      <c r="D2378" t="s">
        <v>17</v>
      </c>
      <c r="E2378">
        <v>5.5996699999999997</v>
      </c>
      <c r="F2378">
        <v>10.317600000000001</v>
      </c>
      <c r="G2378">
        <v>0.881691</v>
      </c>
      <c r="H2378">
        <f t="shared" si="37"/>
        <v>1.8425336916987238</v>
      </c>
      <c r="I2378">
        <v>1.46434</v>
      </c>
      <c r="J2378">
        <v>1E-4</v>
      </c>
      <c r="K2378">
        <v>5.38822E-4</v>
      </c>
      <c r="L2378" t="s">
        <v>18</v>
      </c>
    </row>
    <row r="2379" spans="1:12" x14ac:dyDescent="0.25">
      <c r="A2379" t="s">
        <v>2691</v>
      </c>
      <c r="B2379" t="s">
        <v>482</v>
      </c>
      <c r="C2379" t="s">
        <v>434</v>
      </c>
      <c r="D2379" t="s">
        <v>17</v>
      </c>
      <c r="E2379">
        <v>28.2301</v>
      </c>
      <c r="F2379">
        <v>52.011899999999997</v>
      </c>
      <c r="G2379">
        <v>0.88160700000000003</v>
      </c>
      <c r="H2379">
        <f t="shared" si="37"/>
        <v>1.8424264144710154</v>
      </c>
      <c r="I2379">
        <v>2.0705200000000001</v>
      </c>
      <c r="J2379">
        <v>5.0000000000000002E-5</v>
      </c>
      <c r="K2379">
        <v>2.8051500000000001E-4</v>
      </c>
      <c r="L2379" t="s">
        <v>18</v>
      </c>
    </row>
    <row r="2380" spans="1:12" x14ac:dyDescent="0.25">
      <c r="A2380" t="s">
        <v>2692</v>
      </c>
      <c r="B2380" t="s">
        <v>482</v>
      </c>
      <c r="C2380" t="s">
        <v>434</v>
      </c>
      <c r="D2380" t="s">
        <v>17</v>
      </c>
      <c r="E2380">
        <v>68.442099999999996</v>
      </c>
      <c r="F2380">
        <v>126.084</v>
      </c>
      <c r="G2380">
        <v>0.88142500000000001</v>
      </c>
      <c r="H2380">
        <f t="shared" si="37"/>
        <v>1.8421940019042966</v>
      </c>
      <c r="I2380">
        <v>2.9865900000000001</v>
      </c>
      <c r="J2380">
        <v>5.0000000000000002E-5</v>
      </c>
      <c r="K2380">
        <v>2.8051500000000001E-4</v>
      </c>
      <c r="L2380" t="s">
        <v>18</v>
      </c>
    </row>
    <row r="2381" spans="1:12" x14ac:dyDescent="0.25">
      <c r="A2381" t="s">
        <v>2693</v>
      </c>
      <c r="B2381" t="s">
        <v>482</v>
      </c>
      <c r="C2381" t="s">
        <v>434</v>
      </c>
      <c r="D2381" t="s">
        <v>17</v>
      </c>
      <c r="E2381">
        <v>19.103899999999999</v>
      </c>
      <c r="F2381">
        <v>35.184699999999999</v>
      </c>
      <c r="G2381">
        <v>0.881081</v>
      </c>
      <c r="H2381">
        <f t="shared" si="37"/>
        <v>1.8417547966860093</v>
      </c>
      <c r="I2381">
        <v>2.5866600000000002</v>
      </c>
      <c r="J2381">
        <v>5.0000000000000002E-5</v>
      </c>
      <c r="K2381">
        <v>2.8051500000000001E-4</v>
      </c>
      <c r="L2381" t="s">
        <v>18</v>
      </c>
    </row>
    <row r="2382" spans="1:12" x14ac:dyDescent="0.25">
      <c r="A2382" t="s">
        <v>2694</v>
      </c>
      <c r="B2382" t="s">
        <v>482</v>
      </c>
      <c r="C2382" t="s">
        <v>434</v>
      </c>
      <c r="D2382" t="s">
        <v>17</v>
      </c>
      <c r="E2382">
        <v>48.120399999999997</v>
      </c>
      <c r="F2382">
        <v>88.600200000000001</v>
      </c>
      <c r="G2382">
        <v>0.88066199999999994</v>
      </c>
      <c r="H2382">
        <f t="shared" si="37"/>
        <v>1.8412199759598145</v>
      </c>
      <c r="I2382">
        <v>1.3659699999999999</v>
      </c>
      <c r="J2382">
        <v>4.4999999999999999E-4</v>
      </c>
      <c r="K2382">
        <v>2.1561599999999998E-3</v>
      </c>
      <c r="L2382" t="s">
        <v>18</v>
      </c>
    </row>
    <row r="2383" spans="1:12" x14ac:dyDescent="0.25">
      <c r="A2383" t="s">
        <v>2695</v>
      </c>
      <c r="B2383" t="s">
        <v>482</v>
      </c>
      <c r="C2383" t="s">
        <v>434</v>
      </c>
      <c r="D2383" t="s">
        <v>17</v>
      </c>
      <c r="E2383">
        <v>1.0355399999999999</v>
      </c>
      <c r="F2383">
        <v>1.90649</v>
      </c>
      <c r="G2383">
        <v>0.88053899999999996</v>
      </c>
      <c r="H2383">
        <f t="shared" si="37"/>
        <v>1.8410630055698094</v>
      </c>
      <c r="I2383">
        <v>0.73238099999999995</v>
      </c>
      <c r="J2383">
        <v>4.0000000000000002E-4</v>
      </c>
      <c r="K2383">
        <v>1.93713E-3</v>
      </c>
      <c r="L2383" t="s">
        <v>18</v>
      </c>
    </row>
    <row r="2384" spans="1:12" x14ac:dyDescent="0.25">
      <c r="A2384" t="s">
        <v>2696</v>
      </c>
      <c r="B2384" t="s">
        <v>482</v>
      </c>
      <c r="C2384" t="s">
        <v>434</v>
      </c>
      <c r="D2384" t="s">
        <v>17</v>
      </c>
      <c r="E2384">
        <v>14.0015</v>
      </c>
      <c r="F2384">
        <v>25.7774</v>
      </c>
      <c r="G2384">
        <v>0.88053000000000003</v>
      </c>
      <c r="H2384">
        <f t="shared" si="37"/>
        <v>1.8410515204569495</v>
      </c>
      <c r="I2384">
        <v>1.08378</v>
      </c>
      <c r="J2384">
        <v>2.65E-3</v>
      </c>
      <c r="K2384">
        <v>1.06403E-2</v>
      </c>
      <c r="L2384" t="s">
        <v>18</v>
      </c>
    </row>
    <row r="2385" spans="1:12" x14ac:dyDescent="0.25">
      <c r="A2385" t="s">
        <v>2697</v>
      </c>
      <c r="B2385" t="s">
        <v>482</v>
      </c>
      <c r="C2385" t="s">
        <v>434</v>
      </c>
      <c r="D2385" t="s">
        <v>17</v>
      </c>
      <c r="E2385">
        <v>30.830300000000001</v>
      </c>
      <c r="F2385">
        <v>56.735999999999997</v>
      </c>
      <c r="G2385">
        <v>0.879915</v>
      </c>
      <c r="H2385">
        <f t="shared" si="37"/>
        <v>1.8402668741130552</v>
      </c>
      <c r="I2385">
        <v>2.1461100000000002</v>
      </c>
      <c r="J2385">
        <v>5.0000000000000002E-5</v>
      </c>
      <c r="K2385">
        <v>2.8051500000000001E-4</v>
      </c>
      <c r="L2385" t="s">
        <v>18</v>
      </c>
    </row>
    <row r="2386" spans="1:12" x14ac:dyDescent="0.25">
      <c r="A2386" t="s">
        <v>2698</v>
      </c>
      <c r="B2386" t="s">
        <v>482</v>
      </c>
      <c r="C2386" t="s">
        <v>434</v>
      </c>
      <c r="D2386" t="s">
        <v>17</v>
      </c>
      <c r="E2386">
        <v>51.838299999999997</v>
      </c>
      <c r="F2386">
        <v>95.373800000000003</v>
      </c>
      <c r="G2386">
        <v>0.879575</v>
      </c>
      <c r="H2386">
        <f t="shared" si="37"/>
        <v>1.8398332294431994</v>
      </c>
      <c r="I2386">
        <v>3.09897</v>
      </c>
      <c r="J2386">
        <v>5.0000000000000002E-5</v>
      </c>
      <c r="K2386">
        <v>2.8051500000000001E-4</v>
      </c>
      <c r="L2386" t="s">
        <v>18</v>
      </c>
    </row>
    <row r="2387" spans="1:12" x14ac:dyDescent="0.25">
      <c r="A2387" t="s">
        <v>2699</v>
      </c>
      <c r="B2387" t="s">
        <v>482</v>
      </c>
      <c r="C2387" t="s">
        <v>434</v>
      </c>
      <c r="D2387" t="s">
        <v>17</v>
      </c>
      <c r="E2387">
        <v>41.781100000000002</v>
      </c>
      <c r="F2387">
        <v>76.869699999999995</v>
      </c>
      <c r="G2387">
        <v>0.87956299999999998</v>
      </c>
      <c r="H2387">
        <f t="shared" si="37"/>
        <v>1.8398179262042555</v>
      </c>
      <c r="I2387">
        <v>2.0122499999999999</v>
      </c>
      <c r="J2387">
        <v>5.0000000000000002E-5</v>
      </c>
      <c r="K2387">
        <v>2.8051500000000001E-4</v>
      </c>
      <c r="L2387" t="s">
        <v>18</v>
      </c>
    </row>
    <row r="2388" spans="1:12" x14ac:dyDescent="0.25">
      <c r="A2388" t="s">
        <v>2700</v>
      </c>
      <c r="B2388" t="s">
        <v>482</v>
      </c>
      <c r="C2388" t="s">
        <v>434</v>
      </c>
      <c r="D2388" t="s">
        <v>17</v>
      </c>
      <c r="E2388">
        <v>26.528700000000001</v>
      </c>
      <c r="F2388">
        <v>48.806399999999996</v>
      </c>
      <c r="G2388">
        <v>0.87951500000000005</v>
      </c>
      <c r="H2388">
        <f t="shared" si="37"/>
        <v>1.839756714521352</v>
      </c>
      <c r="I2388">
        <v>2.0179900000000002</v>
      </c>
      <c r="J2388">
        <v>5.0000000000000002E-5</v>
      </c>
      <c r="K2388">
        <v>2.8051500000000001E-4</v>
      </c>
      <c r="L2388" t="s">
        <v>18</v>
      </c>
    </row>
    <row r="2389" spans="1:12" x14ac:dyDescent="0.25">
      <c r="A2389" t="s">
        <v>2701</v>
      </c>
      <c r="B2389" t="s">
        <v>482</v>
      </c>
      <c r="C2389" t="s">
        <v>434</v>
      </c>
      <c r="D2389" t="s">
        <v>17</v>
      </c>
      <c r="E2389">
        <v>218.65199999999999</v>
      </c>
      <c r="F2389">
        <v>402.14100000000002</v>
      </c>
      <c r="G2389">
        <v>0.87906200000000001</v>
      </c>
      <c r="H2389">
        <f t="shared" si="37"/>
        <v>1.8391791295583344</v>
      </c>
      <c r="I2389">
        <v>1.91933</v>
      </c>
      <c r="J2389">
        <v>5.0000000000000002E-5</v>
      </c>
      <c r="K2389">
        <v>2.8051500000000001E-4</v>
      </c>
      <c r="L2389" t="s">
        <v>18</v>
      </c>
    </row>
    <row r="2390" spans="1:12" x14ac:dyDescent="0.25">
      <c r="A2390" t="s">
        <v>2702</v>
      </c>
      <c r="B2390" t="s">
        <v>482</v>
      </c>
      <c r="C2390" t="s">
        <v>434</v>
      </c>
      <c r="D2390" t="s">
        <v>17</v>
      </c>
      <c r="E2390">
        <v>11.547000000000001</v>
      </c>
      <c r="F2390">
        <v>21.2361</v>
      </c>
      <c r="G2390">
        <v>0.87900299999999998</v>
      </c>
      <c r="H2390">
        <f t="shared" si="37"/>
        <v>1.8391039166084235</v>
      </c>
      <c r="I2390">
        <v>2.0116200000000002</v>
      </c>
      <c r="J2390">
        <v>5.0000000000000002E-5</v>
      </c>
      <c r="K2390">
        <v>2.8051500000000001E-4</v>
      </c>
      <c r="L2390" t="s">
        <v>18</v>
      </c>
    </row>
    <row r="2391" spans="1:12" x14ac:dyDescent="0.25">
      <c r="A2391" t="s">
        <v>2703</v>
      </c>
      <c r="B2391" t="s">
        <v>482</v>
      </c>
      <c r="C2391" t="s">
        <v>434</v>
      </c>
      <c r="D2391" t="s">
        <v>17</v>
      </c>
      <c r="E2391">
        <v>16.575099999999999</v>
      </c>
      <c r="F2391">
        <v>30.4816</v>
      </c>
      <c r="G2391">
        <v>0.87891900000000001</v>
      </c>
      <c r="H2391">
        <f t="shared" si="37"/>
        <v>1.838996839071372</v>
      </c>
      <c r="I2391">
        <v>2.3525900000000002</v>
      </c>
      <c r="J2391">
        <v>5.0000000000000002E-5</v>
      </c>
      <c r="K2391">
        <v>2.8051500000000001E-4</v>
      </c>
      <c r="L2391" t="s">
        <v>18</v>
      </c>
    </row>
    <row r="2392" spans="1:12" x14ac:dyDescent="0.25">
      <c r="A2392" t="s">
        <v>2704</v>
      </c>
      <c r="B2392" t="s">
        <v>482</v>
      </c>
      <c r="C2392" t="s">
        <v>434</v>
      </c>
      <c r="D2392" t="s">
        <v>17</v>
      </c>
      <c r="E2392">
        <v>113.19499999999999</v>
      </c>
      <c r="F2392">
        <v>208.07599999999999</v>
      </c>
      <c r="G2392">
        <v>0.87830200000000003</v>
      </c>
      <c r="H2392">
        <f t="shared" si="37"/>
        <v>1.8382105201190864</v>
      </c>
      <c r="I2392">
        <v>2.2251599999999998</v>
      </c>
      <c r="J2392">
        <v>5.0000000000000002E-5</v>
      </c>
      <c r="K2392">
        <v>2.8051500000000001E-4</v>
      </c>
      <c r="L2392" t="s">
        <v>18</v>
      </c>
    </row>
    <row r="2393" spans="1:12" x14ac:dyDescent="0.25">
      <c r="A2393" t="s">
        <v>2705</v>
      </c>
      <c r="B2393" t="s">
        <v>482</v>
      </c>
      <c r="C2393" t="s">
        <v>434</v>
      </c>
      <c r="D2393" t="s">
        <v>17</v>
      </c>
      <c r="E2393">
        <v>77.819299999999998</v>
      </c>
      <c r="F2393">
        <v>143.02699999999999</v>
      </c>
      <c r="G2393">
        <v>0.878085</v>
      </c>
      <c r="H2393">
        <f t="shared" si="37"/>
        <v>1.8379340502666017</v>
      </c>
      <c r="I2393">
        <v>3.13672</v>
      </c>
      <c r="J2393">
        <v>5.0000000000000002E-5</v>
      </c>
      <c r="K2393">
        <v>2.8051500000000001E-4</v>
      </c>
      <c r="L2393" t="s">
        <v>18</v>
      </c>
    </row>
    <row r="2394" spans="1:12" x14ac:dyDescent="0.25">
      <c r="A2394" t="s">
        <v>2706</v>
      </c>
      <c r="B2394" t="s">
        <v>482</v>
      </c>
      <c r="C2394" t="s">
        <v>434</v>
      </c>
      <c r="D2394" t="s">
        <v>17</v>
      </c>
      <c r="E2394">
        <v>2.1335199999999999</v>
      </c>
      <c r="F2394">
        <v>3.9209399999999999</v>
      </c>
      <c r="G2394">
        <v>0.87796399999999997</v>
      </c>
      <c r="H2394">
        <f t="shared" si="37"/>
        <v>1.8377799077153176</v>
      </c>
      <c r="I2394">
        <v>1.5233099999999999</v>
      </c>
      <c r="J2394">
        <v>3.5E-4</v>
      </c>
      <c r="K2394">
        <v>1.7152999999999999E-3</v>
      </c>
      <c r="L2394" t="s">
        <v>18</v>
      </c>
    </row>
    <row r="2395" spans="1:12" x14ac:dyDescent="0.25">
      <c r="A2395" t="s">
        <v>2707</v>
      </c>
      <c r="B2395" t="s">
        <v>482</v>
      </c>
      <c r="C2395" t="s">
        <v>434</v>
      </c>
      <c r="D2395" t="s">
        <v>17</v>
      </c>
      <c r="E2395">
        <v>2.2159900000000001</v>
      </c>
      <c r="F2395">
        <v>4.07233</v>
      </c>
      <c r="G2395">
        <v>0.87790000000000001</v>
      </c>
      <c r="H2395">
        <f t="shared" si="37"/>
        <v>1.8376983829980698</v>
      </c>
      <c r="I2395">
        <v>1.4201999999999999</v>
      </c>
      <c r="J2395">
        <v>5.0000000000000002E-5</v>
      </c>
      <c r="K2395">
        <v>2.8051500000000001E-4</v>
      </c>
      <c r="L2395" t="s">
        <v>18</v>
      </c>
    </row>
    <row r="2396" spans="1:12" x14ac:dyDescent="0.25">
      <c r="A2396" t="s">
        <v>2708</v>
      </c>
      <c r="B2396" t="s">
        <v>482</v>
      </c>
      <c r="C2396" t="s">
        <v>434</v>
      </c>
      <c r="D2396" t="s">
        <v>17</v>
      </c>
      <c r="E2396">
        <v>132.18100000000001</v>
      </c>
      <c r="F2396">
        <v>242.82900000000001</v>
      </c>
      <c r="G2396">
        <v>0.87742399999999998</v>
      </c>
      <c r="H2396">
        <f t="shared" si="37"/>
        <v>1.8370921563766083</v>
      </c>
      <c r="I2396">
        <v>2.2599</v>
      </c>
      <c r="J2396">
        <v>5.0000000000000002E-5</v>
      </c>
      <c r="K2396">
        <v>2.8051500000000001E-4</v>
      </c>
      <c r="L2396" t="s">
        <v>18</v>
      </c>
    </row>
    <row r="2397" spans="1:12" x14ac:dyDescent="0.25">
      <c r="A2397" t="s">
        <v>2709</v>
      </c>
      <c r="B2397" t="s">
        <v>482</v>
      </c>
      <c r="C2397" t="s">
        <v>434</v>
      </c>
      <c r="D2397" t="s">
        <v>17</v>
      </c>
      <c r="E2397">
        <v>6.0797800000000004</v>
      </c>
      <c r="F2397">
        <v>11.1691</v>
      </c>
      <c r="G2397">
        <v>0.87742200000000004</v>
      </c>
      <c r="H2397">
        <f t="shared" si="37"/>
        <v>1.8370896096278764</v>
      </c>
      <c r="I2397">
        <v>1.36192</v>
      </c>
      <c r="J2397">
        <v>5.0000000000000002E-5</v>
      </c>
      <c r="K2397">
        <v>2.8051500000000001E-4</v>
      </c>
      <c r="L2397" t="s">
        <v>18</v>
      </c>
    </row>
    <row r="2398" spans="1:12" x14ac:dyDescent="0.25">
      <c r="A2398" t="s">
        <v>2710</v>
      </c>
      <c r="B2398" t="s">
        <v>482</v>
      </c>
      <c r="C2398" t="s">
        <v>434</v>
      </c>
      <c r="D2398" t="s">
        <v>17</v>
      </c>
      <c r="E2398">
        <v>18.253</v>
      </c>
      <c r="F2398">
        <v>33.527799999999999</v>
      </c>
      <c r="G2398">
        <v>0.87722500000000003</v>
      </c>
      <c r="H2398">
        <f t="shared" si="37"/>
        <v>1.8368387721779724</v>
      </c>
      <c r="I2398">
        <v>1.87561</v>
      </c>
      <c r="J2398">
        <v>5.0000000000000002E-5</v>
      </c>
      <c r="K2398">
        <v>2.8051500000000001E-4</v>
      </c>
      <c r="L2398" t="s">
        <v>18</v>
      </c>
    </row>
    <row r="2399" spans="1:12" x14ac:dyDescent="0.25">
      <c r="A2399" t="s">
        <v>2711</v>
      </c>
      <c r="B2399" t="s">
        <v>482</v>
      </c>
      <c r="C2399" t="s">
        <v>434</v>
      </c>
      <c r="D2399" t="s">
        <v>17</v>
      </c>
      <c r="E2399">
        <v>43.482399999999998</v>
      </c>
      <c r="F2399">
        <v>79.857699999999994</v>
      </c>
      <c r="G2399">
        <v>0.87699899999999997</v>
      </c>
      <c r="H2399">
        <f t="shared" si="37"/>
        <v>1.8365510516012229</v>
      </c>
      <c r="I2399">
        <v>2.7617799999999999</v>
      </c>
      <c r="J2399">
        <v>5.0000000000000002E-5</v>
      </c>
      <c r="K2399">
        <v>2.8051500000000001E-4</v>
      </c>
      <c r="L2399" t="s">
        <v>18</v>
      </c>
    </row>
    <row r="2400" spans="1:12" x14ac:dyDescent="0.25">
      <c r="A2400" t="s">
        <v>2712</v>
      </c>
      <c r="B2400" t="s">
        <v>482</v>
      </c>
      <c r="C2400" t="s">
        <v>434</v>
      </c>
      <c r="D2400" t="s">
        <v>17</v>
      </c>
      <c r="E2400">
        <v>12.396800000000001</v>
      </c>
      <c r="F2400">
        <v>22.7669</v>
      </c>
      <c r="G2400">
        <v>0.87696499999999999</v>
      </c>
      <c r="H2400">
        <f t="shared" si="37"/>
        <v>1.8365077701049979</v>
      </c>
      <c r="I2400">
        <v>2.5996899999999998</v>
      </c>
      <c r="J2400">
        <v>5.0000000000000002E-5</v>
      </c>
      <c r="K2400">
        <v>2.8051500000000001E-4</v>
      </c>
      <c r="L2400" t="s">
        <v>18</v>
      </c>
    </row>
    <row r="2401" spans="1:12" x14ac:dyDescent="0.25">
      <c r="A2401" t="s">
        <v>2713</v>
      </c>
      <c r="B2401" t="s">
        <v>482</v>
      </c>
      <c r="C2401" t="s">
        <v>434</v>
      </c>
      <c r="D2401" t="s">
        <v>17</v>
      </c>
      <c r="E2401">
        <v>2.2599999999999998</v>
      </c>
      <c r="F2401">
        <v>4.1505000000000001</v>
      </c>
      <c r="G2401">
        <v>0.87695999999999996</v>
      </c>
      <c r="H2401">
        <f t="shared" si="37"/>
        <v>1.8365014052651127</v>
      </c>
      <c r="I2401">
        <v>1.27857</v>
      </c>
      <c r="J2401">
        <v>7.0499999999999998E-3</v>
      </c>
      <c r="K2401">
        <v>2.5201100000000001E-2</v>
      </c>
      <c r="L2401" t="s">
        <v>18</v>
      </c>
    </row>
    <row r="2402" spans="1:12" x14ac:dyDescent="0.25">
      <c r="A2402" t="s">
        <v>2714</v>
      </c>
      <c r="B2402" t="s">
        <v>482</v>
      </c>
      <c r="C2402" t="s">
        <v>434</v>
      </c>
      <c r="D2402" t="s">
        <v>17</v>
      </c>
      <c r="E2402">
        <v>71.746799999999993</v>
      </c>
      <c r="F2402">
        <v>131.762</v>
      </c>
      <c r="G2402">
        <v>0.87695299999999998</v>
      </c>
      <c r="H2402">
        <f t="shared" si="37"/>
        <v>1.8364924945263321</v>
      </c>
      <c r="I2402">
        <v>2.1521300000000001</v>
      </c>
      <c r="J2402">
        <v>5.0000000000000002E-5</v>
      </c>
      <c r="K2402">
        <v>2.8051500000000001E-4</v>
      </c>
      <c r="L2402" t="s">
        <v>18</v>
      </c>
    </row>
    <row r="2403" spans="1:12" x14ac:dyDescent="0.25">
      <c r="A2403" t="s">
        <v>2715</v>
      </c>
      <c r="B2403" t="s">
        <v>482</v>
      </c>
      <c r="C2403" t="s">
        <v>434</v>
      </c>
      <c r="D2403" t="s">
        <v>17</v>
      </c>
      <c r="E2403">
        <v>20.186800000000002</v>
      </c>
      <c r="F2403">
        <v>37.068300000000001</v>
      </c>
      <c r="G2403">
        <v>0.87677499999999997</v>
      </c>
      <c r="H2403">
        <f t="shared" si="37"/>
        <v>1.8362659216960633</v>
      </c>
      <c r="I2403">
        <v>2.2803800000000001</v>
      </c>
      <c r="J2403">
        <v>5.0000000000000002E-5</v>
      </c>
      <c r="K2403">
        <v>2.8051500000000001E-4</v>
      </c>
      <c r="L2403" t="s">
        <v>18</v>
      </c>
    </row>
    <row r="2404" spans="1:12" x14ac:dyDescent="0.25">
      <c r="A2404" t="s">
        <v>2716</v>
      </c>
      <c r="B2404" t="s">
        <v>482</v>
      </c>
      <c r="C2404" t="s">
        <v>434</v>
      </c>
      <c r="D2404" t="s">
        <v>17</v>
      </c>
      <c r="E2404">
        <v>14.1762</v>
      </c>
      <c r="F2404">
        <v>26.031199999999998</v>
      </c>
      <c r="G2404">
        <v>0.87677300000000002</v>
      </c>
      <c r="H2404">
        <f t="shared" si="37"/>
        <v>1.8362633760927349</v>
      </c>
      <c r="I2404">
        <v>2.65774</v>
      </c>
      <c r="J2404">
        <v>5.0000000000000002E-5</v>
      </c>
      <c r="K2404">
        <v>2.8051500000000001E-4</v>
      </c>
      <c r="L2404" t="s">
        <v>18</v>
      </c>
    </row>
    <row r="2405" spans="1:12" x14ac:dyDescent="0.25">
      <c r="A2405" t="s">
        <v>2717</v>
      </c>
      <c r="B2405" t="s">
        <v>482</v>
      </c>
      <c r="C2405" t="s">
        <v>434</v>
      </c>
      <c r="D2405" t="s">
        <v>17</v>
      </c>
      <c r="E2405">
        <v>7.8658400000000004</v>
      </c>
      <c r="F2405">
        <v>14.4313</v>
      </c>
      <c r="G2405">
        <v>0.875529</v>
      </c>
      <c r="H2405">
        <f t="shared" si="37"/>
        <v>1.834680694371623</v>
      </c>
      <c r="I2405">
        <v>1.1176900000000001</v>
      </c>
      <c r="J2405">
        <v>1.2E-2</v>
      </c>
      <c r="K2405">
        <v>3.9937899999999998E-2</v>
      </c>
      <c r="L2405" t="s">
        <v>18</v>
      </c>
    </row>
    <row r="2406" spans="1:12" x14ac:dyDescent="0.25">
      <c r="A2406" t="s">
        <v>2718</v>
      </c>
      <c r="B2406" t="s">
        <v>482</v>
      </c>
      <c r="C2406" t="s">
        <v>434</v>
      </c>
      <c r="D2406" t="s">
        <v>17</v>
      </c>
      <c r="E2406">
        <v>66.352599999999995</v>
      </c>
      <c r="F2406">
        <v>121.729</v>
      </c>
      <c r="G2406">
        <v>0.875448</v>
      </c>
      <c r="H2406">
        <f t="shared" si="37"/>
        <v>1.8345776892594639</v>
      </c>
      <c r="I2406">
        <v>2.0496599999999998</v>
      </c>
      <c r="J2406">
        <v>5.0000000000000002E-5</v>
      </c>
      <c r="K2406">
        <v>2.8051500000000001E-4</v>
      </c>
      <c r="L2406" t="s">
        <v>18</v>
      </c>
    </row>
    <row r="2407" spans="1:12" x14ac:dyDescent="0.25">
      <c r="A2407" t="s">
        <v>2719</v>
      </c>
      <c r="B2407" t="s">
        <v>482</v>
      </c>
      <c r="C2407" t="s">
        <v>434</v>
      </c>
      <c r="D2407" t="s">
        <v>17</v>
      </c>
      <c r="E2407">
        <v>8.2002600000000001</v>
      </c>
      <c r="F2407">
        <v>15.043799999999999</v>
      </c>
      <c r="G2407">
        <v>0.87542500000000001</v>
      </c>
      <c r="H2407">
        <f t="shared" si="37"/>
        <v>1.8345484419484852</v>
      </c>
      <c r="I2407">
        <v>2.4834100000000001</v>
      </c>
      <c r="J2407">
        <v>5.0000000000000002E-5</v>
      </c>
      <c r="K2407">
        <v>2.8051500000000001E-4</v>
      </c>
      <c r="L2407" t="s">
        <v>18</v>
      </c>
    </row>
    <row r="2408" spans="1:12" x14ac:dyDescent="0.25">
      <c r="A2408" t="s">
        <v>2720</v>
      </c>
      <c r="B2408" t="s">
        <v>482</v>
      </c>
      <c r="C2408" t="s">
        <v>434</v>
      </c>
      <c r="D2408" t="s">
        <v>17</v>
      </c>
      <c r="E2408">
        <v>23.966000000000001</v>
      </c>
      <c r="F2408">
        <v>43.961399999999998</v>
      </c>
      <c r="G2408">
        <v>0.875247</v>
      </c>
      <c r="H2408">
        <f t="shared" si="37"/>
        <v>1.8343221089610124</v>
      </c>
      <c r="I2408">
        <v>2.6026600000000002</v>
      </c>
      <c r="J2408">
        <v>5.0000000000000002E-5</v>
      </c>
      <c r="K2408">
        <v>2.8051500000000001E-4</v>
      </c>
      <c r="L2408" t="s">
        <v>18</v>
      </c>
    </row>
    <row r="2409" spans="1:12" x14ac:dyDescent="0.25">
      <c r="A2409" t="s">
        <v>2721</v>
      </c>
      <c r="B2409" t="s">
        <v>482</v>
      </c>
      <c r="C2409" t="s">
        <v>434</v>
      </c>
      <c r="D2409" t="s">
        <v>17</v>
      </c>
      <c r="E2409">
        <v>513.92499999999995</v>
      </c>
      <c r="F2409">
        <v>942.49199999999996</v>
      </c>
      <c r="G2409">
        <v>0.87492400000000004</v>
      </c>
      <c r="H2409">
        <f t="shared" si="37"/>
        <v>1.833911474901472</v>
      </c>
      <c r="I2409">
        <v>2.5315099999999999</v>
      </c>
      <c r="J2409">
        <v>5.0000000000000002E-5</v>
      </c>
      <c r="K2409">
        <v>2.8051500000000001E-4</v>
      </c>
      <c r="L2409" t="s">
        <v>18</v>
      </c>
    </row>
    <row r="2410" spans="1:12" x14ac:dyDescent="0.25">
      <c r="A2410" t="s">
        <v>2722</v>
      </c>
      <c r="B2410" t="s">
        <v>482</v>
      </c>
      <c r="C2410" t="s">
        <v>434</v>
      </c>
      <c r="D2410" t="s">
        <v>17</v>
      </c>
      <c r="E2410">
        <v>0.93329099999999998</v>
      </c>
      <c r="F2410">
        <v>1.71146</v>
      </c>
      <c r="G2410">
        <v>0.87482899999999997</v>
      </c>
      <c r="H2410">
        <f t="shared" si="37"/>
        <v>1.8337907176734045</v>
      </c>
      <c r="I2410">
        <v>1.45503</v>
      </c>
      <c r="J2410">
        <v>4.0000000000000002E-4</v>
      </c>
      <c r="K2410">
        <v>1.93713E-3</v>
      </c>
      <c r="L2410" t="s">
        <v>18</v>
      </c>
    </row>
    <row r="2411" spans="1:12" x14ac:dyDescent="0.25">
      <c r="A2411" t="s">
        <v>2723</v>
      </c>
      <c r="B2411" t="s">
        <v>482</v>
      </c>
      <c r="C2411" t="s">
        <v>434</v>
      </c>
      <c r="D2411" t="s">
        <v>17</v>
      </c>
      <c r="E2411">
        <v>6.0323700000000002</v>
      </c>
      <c r="F2411">
        <v>11.061400000000001</v>
      </c>
      <c r="G2411">
        <v>0.87473199999999995</v>
      </c>
      <c r="H2411">
        <f t="shared" si="37"/>
        <v>1.8336674263922406</v>
      </c>
      <c r="I2411">
        <v>1.5455700000000001</v>
      </c>
      <c r="J2411">
        <v>1E-4</v>
      </c>
      <c r="K2411">
        <v>5.38822E-4</v>
      </c>
      <c r="L2411" t="s">
        <v>18</v>
      </c>
    </row>
    <row r="2412" spans="1:12" x14ac:dyDescent="0.25">
      <c r="A2412" t="s">
        <v>2724</v>
      </c>
      <c r="B2412" t="s">
        <v>482</v>
      </c>
      <c r="C2412" t="s">
        <v>434</v>
      </c>
      <c r="D2412" t="s">
        <v>17</v>
      </c>
      <c r="E2412">
        <v>17.264600000000002</v>
      </c>
      <c r="F2412">
        <v>31.639399999999998</v>
      </c>
      <c r="G2412">
        <v>0.87390999999999996</v>
      </c>
      <c r="H2412">
        <f t="shared" si="37"/>
        <v>1.8326229608151985</v>
      </c>
      <c r="I2412">
        <v>1.3044100000000001</v>
      </c>
      <c r="J2412">
        <v>5.0000000000000002E-5</v>
      </c>
      <c r="K2412">
        <v>2.8051500000000001E-4</v>
      </c>
      <c r="L2412" t="s">
        <v>18</v>
      </c>
    </row>
    <row r="2413" spans="1:12" x14ac:dyDescent="0.25">
      <c r="A2413" t="s">
        <v>2725</v>
      </c>
      <c r="B2413" t="s">
        <v>482</v>
      </c>
      <c r="C2413" t="s">
        <v>434</v>
      </c>
      <c r="D2413" t="s">
        <v>17</v>
      </c>
      <c r="E2413">
        <v>19.458400000000001</v>
      </c>
      <c r="F2413">
        <v>35.656300000000002</v>
      </c>
      <c r="G2413">
        <v>0.87376399999999999</v>
      </c>
      <c r="H2413">
        <f t="shared" si="37"/>
        <v>1.8324375096931416</v>
      </c>
      <c r="I2413">
        <v>2.40679</v>
      </c>
      <c r="J2413">
        <v>5.0000000000000002E-5</v>
      </c>
      <c r="K2413">
        <v>2.8051500000000001E-4</v>
      </c>
      <c r="L2413" t="s">
        <v>18</v>
      </c>
    </row>
    <row r="2414" spans="1:12" x14ac:dyDescent="0.25">
      <c r="A2414" t="s">
        <v>2726</v>
      </c>
      <c r="B2414" t="s">
        <v>482</v>
      </c>
      <c r="C2414" t="s">
        <v>434</v>
      </c>
      <c r="D2414" t="s">
        <v>17</v>
      </c>
      <c r="E2414">
        <v>5.3459599999999998</v>
      </c>
      <c r="F2414">
        <v>9.7938700000000001</v>
      </c>
      <c r="G2414">
        <v>0.87343000000000004</v>
      </c>
      <c r="H2414">
        <f t="shared" si="37"/>
        <v>1.8320133290659162</v>
      </c>
      <c r="I2414">
        <v>2.2826900000000001</v>
      </c>
      <c r="J2414">
        <v>5.0000000000000002E-5</v>
      </c>
      <c r="K2414">
        <v>2.8051500000000001E-4</v>
      </c>
      <c r="L2414" t="s">
        <v>18</v>
      </c>
    </row>
    <row r="2415" spans="1:12" x14ac:dyDescent="0.25">
      <c r="A2415" t="s">
        <v>2727</v>
      </c>
      <c r="B2415" t="s">
        <v>482</v>
      </c>
      <c r="C2415" t="s">
        <v>434</v>
      </c>
      <c r="D2415" t="s">
        <v>17</v>
      </c>
      <c r="E2415">
        <v>21.347799999999999</v>
      </c>
      <c r="F2415">
        <v>39.104799999999997</v>
      </c>
      <c r="G2415">
        <v>0.87325699999999995</v>
      </c>
      <c r="H2415">
        <f t="shared" si="37"/>
        <v>1.8317936573439217</v>
      </c>
      <c r="I2415">
        <v>2.8563900000000002</v>
      </c>
      <c r="J2415">
        <v>5.0000000000000002E-5</v>
      </c>
      <c r="K2415">
        <v>2.8051500000000001E-4</v>
      </c>
      <c r="L2415" t="s">
        <v>18</v>
      </c>
    </row>
    <row r="2416" spans="1:12" x14ac:dyDescent="0.25">
      <c r="A2416" t="s">
        <v>2728</v>
      </c>
      <c r="B2416" t="s">
        <v>482</v>
      </c>
      <c r="C2416" t="s">
        <v>434</v>
      </c>
      <c r="D2416" t="s">
        <v>17</v>
      </c>
      <c r="E2416">
        <v>51.924700000000001</v>
      </c>
      <c r="F2416">
        <v>95.104299999999995</v>
      </c>
      <c r="G2416">
        <v>0.87309099999999995</v>
      </c>
      <c r="H2416">
        <f t="shared" si="37"/>
        <v>1.8315828988362608</v>
      </c>
      <c r="I2416">
        <v>1.18563</v>
      </c>
      <c r="J2416">
        <v>5.0000000000000002E-5</v>
      </c>
      <c r="K2416">
        <v>2.8051500000000001E-4</v>
      </c>
      <c r="L2416" t="s">
        <v>18</v>
      </c>
    </row>
    <row r="2417" spans="1:12" x14ac:dyDescent="0.25">
      <c r="A2417" t="s">
        <v>2729</v>
      </c>
      <c r="B2417" t="s">
        <v>482</v>
      </c>
      <c r="C2417" t="s">
        <v>434</v>
      </c>
      <c r="D2417" t="s">
        <v>17</v>
      </c>
      <c r="E2417">
        <v>456.53199999999998</v>
      </c>
      <c r="F2417">
        <v>836.03200000000004</v>
      </c>
      <c r="G2417">
        <v>0.87283999999999995</v>
      </c>
      <c r="H2417">
        <f t="shared" si="37"/>
        <v>1.8312642678676685</v>
      </c>
      <c r="I2417">
        <v>2.8366600000000002</v>
      </c>
      <c r="J2417">
        <v>5.0000000000000002E-5</v>
      </c>
      <c r="K2417">
        <v>2.8051500000000001E-4</v>
      </c>
      <c r="L2417" t="s">
        <v>18</v>
      </c>
    </row>
    <row r="2418" spans="1:12" x14ac:dyDescent="0.25">
      <c r="A2418" t="s">
        <v>2730</v>
      </c>
      <c r="B2418" t="s">
        <v>482</v>
      </c>
      <c r="C2418" t="s">
        <v>434</v>
      </c>
      <c r="D2418" t="s">
        <v>17</v>
      </c>
      <c r="E2418">
        <v>31.036999999999999</v>
      </c>
      <c r="F2418">
        <v>56.832000000000001</v>
      </c>
      <c r="G2418">
        <v>0.87271500000000002</v>
      </c>
      <c r="H2418">
        <f t="shared" si="37"/>
        <v>1.8311056077831755</v>
      </c>
      <c r="I2418">
        <v>2.8070200000000001</v>
      </c>
      <c r="J2418">
        <v>5.0000000000000002E-5</v>
      </c>
      <c r="K2418">
        <v>2.8051500000000001E-4</v>
      </c>
      <c r="L2418" t="s">
        <v>18</v>
      </c>
    </row>
    <row r="2419" spans="1:12" x14ac:dyDescent="0.25">
      <c r="A2419" t="s">
        <v>2731</v>
      </c>
      <c r="B2419" t="s">
        <v>482</v>
      </c>
      <c r="C2419" t="s">
        <v>434</v>
      </c>
      <c r="D2419" t="s">
        <v>17</v>
      </c>
      <c r="E2419">
        <v>2.2173600000000002</v>
      </c>
      <c r="F2419">
        <v>4.05985</v>
      </c>
      <c r="G2419">
        <v>0.872587</v>
      </c>
      <c r="H2419">
        <f t="shared" si="37"/>
        <v>1.8309431541017223</v>
      </c>
      <c r="I2419">
        <v>1.15588</v>
      </c>
      <c r="J2419">
        <v>4.4999999999999999E-4</v>
      </c>
      <c r="K2419">
        <v>2.1561599999999998E-3</v>
      </c>
      <c r="L2419" t="s">
        <v>18</v>
      </c>
    </row>
    <row r="2420" spans="1:12" x14ac:dyDescent="0.25">
      <c r="A2420" t="s">
        <v>2732</v>
      </c>
      <c r="B2420" t="s">
        <v>482</v>
      </c>
      <c r="C2420" t="s">
        <v>434</v>
      </c>
      <c r="D2420" t="s">
        <v>17</v>
      </c>
      <c r="E2420">
        <v>3.6114700000000002</v>
      </c>
      <c r="F2420">
        <v>6.61083</v>
      </c>
      <c r="G2420">
        <v>0.87224500000000005</v>
      </c>
      <c r="H2420">
        <f t="shared" si="37"/>
        <v>1.8305091688681487</v>
      </c>
      <c r="I2420">
        <v>1.84073</v>
      </c>
      <c r="J2420">
        <v>5.0000000000000002E-5</v>
      </c>
      <c r="K2420">
        <v>2.8051500000000001E-4</v>
      </c>
      <c r="L2420" t="s">
        <v>18</v>
      </c>
    </row>
    <row r="2421" spans="1:12" x14ac:dyDescent="0.25">
      <c r="A2421" t="s">
        <v>2733</v>
      </c>
      <c r="B2421" t="s">
        <v>482</v>
      </c>
      <c r="C2421" t="s">
        <v>434</v>
      </c>
      <c r="D2421" t="s">
        <v>17</v>
      </c>
      <c r="E2421">
        <v>1.1998500000000001</v>
      </c>
      <c r="F2421">
        <v>2.1961900000000001</v>
      </c>
      <c r="G2421">
        <v>0.87214999999999998</v>
      </c>
      <c r="H2421">
        <f t="shared" si="37"/>
        <v>1.8303886356710943</v>
      </c>
      <c r="I2421">
        <v>1.6119600000000001</v>
      </c>
      <c r="J2421">
        <v>5.0000000000000002E-5</v>
      </c>
      <c r="K2421">
        <v>2.8051500000000001E-4</v>
      </c>
      <c r="L2421" t="s">
        <v>18</v>
      </c>
    </row>
    <row r="2422" spans="1:12" x14ac:dyDescent="0.25">
      <c r="A2422" t="s">
        <v>2734</v>
      </c>
      <c r="B2422" t="s">
        <v>482</v>
      </c>
      <c r="C2422" t="s">
        <v>434</v>
      </c>
      <c r="D2422" t="s">
        <v>17</v>
      </c>
      <c r="E2422">
        <v>21.041799999999999</v>
      </c>
      <c r="F2422">
        <v>38.4998</v>
      </c>
      <c r="G2422">
        <v>0.871591</v>
      </c>
      <c r="H2422">
        <f t="shared" si="37"/>
        <v>1.8296795536980255</v>
      </c>
      <c r="I2422">
        <v>2.9943900000000001</v>
      </c>
      <c r="J2422">
        <v>5.0000000000000002E-5</v>
      </c>
      <c r="K2422">
        <v>2.8051500000000001E-4</v>
      </c>
      <c r="L2422" t="s">
        <v>18</v>
      </c>
    </row>
    <row r="2423" spans="1:12" x14ac:dyDescent="0.25">
      <c r="A2423" t="s">
        <v>2735</v>
      </c>
      <c r="B2423" t="s">
        <v>482</v>
      </c>
      <c r="C2423" t="s">
        <v>434</v>
      </c>
      <c r="D2423" t="s">
        <v>17</v>
      </c>
      <c r="E2423">
        <v>36.648099999999999</v>
      </c>
      <c r="F2423">
        <v>67.053700000000006</v>
      </c>
      <c r="G2423">
        <v>0.87157899999999999</v>
      </c>
      <c r="H2423">
        <f t="shared" si="37"/>
        <v>1.8296643349146309</v>
      </c>
      <c r="I2423">
        <v>2.4002300000000001</v>
      </c>
      <c r="J2423">
        <v>5.0000000000000002E-5</v>
      </c>
      <c r="K2423">
        <v>2.8051500000000001E-4</v>
      </c>
      <c r="L2423" t="s">
        <v>18</v>
      </c>
    </row>
    <row r="2424" spans="1:12" x14ac:dyDescent="0.25">
      <c r="A2424" t="s">
        <v>2736</v>
      </c>
      <c r="B2424" t="s">
        <v>482</v>
      </c>
      <c r="C2424" t="s">
        <v>434</v>
      </c>
      <c r="D2424" t="s">
        <v>17</v>
      </c>
      <c r="E2424">
        <v>62.5702</v>
      </c>
      <c r="F2424">
        <v>114.468</v>
      </c>
      <c r="G2424">
        <v>0.87139200000000006</v>
      </c>
      <c r="H2424">
        <f t="shared" si="37"/>
        <v>1.8294271918957801</v>
      </c>
      <c r="I2424">
        <v>1.11748</v>
      </c>
      <c r="J2424">
        <v>8.6999999999999994E-3</v>
      </c>
      <c r="K2424">
        <v>3.0249499999999999E-2</v>
      </c>
      <c r="L2424" t="s">
        <v>18</v>
      </c>
    </row>
    <row r="2425" spans="1:12" x14ac:dyDescent="0.25">
      <c r="A2425" t="s">
        <v>2737</v>
      </c>
      <c r="B2425" t="s">
        <v>482</v>
      </c>
      <c r="C2425" t="s">
        <v>434</v>
      </c>
      <c r="D2425" t="s">
        <v>17</v>
      </c>
      <c r="E2425">
        <v>15.6623</v>
      </c>
      <c r="F2425">
        <v>28.651399999999999</v>
      </c>
      <c r="G2425">
        <v>0.87130600000000002</v>
      </c>
      <c r="H2425">
        <f t="shared" si="37"/>
        <v>1.8293181417882778</v>
      </c>
      <c r="I2425">
        <v>2.0303300000000002</v>
      </c>
      <c r="J2425">
        <v>5.0000000000000002E-5</v>
      </c>
      <c r="K2425">
        <v>2.8051500000000001E-4</v>
      </c>
      <c r="L2425" t="s">
        <v>18</v>
      </c>
    </row>
    <row r="2426" spans="1:12" x14ac:dyDescent="0.25">
      <c r="A2426" t="s">
        <v>2738</v>
      </c>
      <c r="B2426" t="s">
        <v>482</v>
      </c>
      <c r="C2426" t="s">
        <v>434</v>
      </c>
      <c r="D2426" t="s">
        <v>17</v>
      </c>
      <c r="E2426">
        <v>6.5243399999999996</v>
      </c>
      <c r="F2426">
        <v>11.9344</v>
      </c>
      <c r="G2426">
        <v>0.871228</v>
      </c>
      <c r="H2426">
        <f t="shared" si="37"/>
        <v>1.8292192414982862</v>
      </c>
      <c r="I2426">
        <v>2.59822</v>
      </c>
      <c r="J2426">
        <v>5.0000000000000002E-5</v>
      </c>
      <c r="K2426">
        <v>2.8051500000000001E-4</v>
      </c>
      <c r="L2426" t="s">
        <v>18</v>
      </c>
    </row>
    <row r="2427" spans="1:12" x14ac:dyDescent="0.25">
      <c r="A2427" t="s">
        <v>2739</v>
      </c>
      <c r="B2427" t="s">
        <v>482</v>
      </c>
      <c r="C2427" t="s">
        <v>434</v>
      </c>
      <c r="D2427" t="s">
        <v>17</v>
      </c>
      <c r="E2427">
        <v>29.1187</v>
      </c>
      <c r="F2427">
        <v>53.252200000000002</v>
      </c>
      <c r="G2427">
        <v>0.870896</v>
      </c>
      <c r="H2427">
        <f t="shared" si="37"/>
        <v>1.8287983411008901</v>
      </c>
      <c r="I2427">
        <v>1.48898</v>
      </c>
      <c r="J2427">
        <v>5.0000000000000002E-5</v>
      </c>
      <c r="K2427">
        <v>2.8051500000000001E-4</v>
      </c>
      <c r="L2427" t="s">
        <v>18</v>
      </c>
    </row>
    <row r="2428" spans="1:12" x14ac:dyDescent="0.25">
      <c r="A2428" t="s">
        <v>2740</v>
      </c>
      <c r="B2428" t="s">
        <v>482</v>
      </c>
      <c r="C2428" t="s">
        <v>434</v>
      </c>
      <c r="D2428" t="s">
        <v>17</v>
      </c>
      <c r="E2428">
        <v>8.1256299999999992</v>
      </c>
      <c r="F2428">
        <v>14.8592</v>
      </c>
      <c r="G2428">
        <v>0.87080500000000005</v>
      </c>
      <c r="H2428">
        <f t="shared" si="37"/>
        <v>1.8286829907352018</v>
      </c>
      <c r="I2428">
        <v>2.637</v>
      </c>
      <c r="J2428">
        <v>5.0000000000000002E-5</v>
      </c>
      <c r="K2428">
        <v>2.8051500000000001E-4</v>
      </c>
      <c r="L2428" t="s">
        <v>18</v>
      </c>
    </row>
    <row r="2429" spans="1:12" x14ac:dyDescent="0.25">
      <c r="A2429" t="s">
        <v>2741</v>
      </c>
      <c r="B2429" t="s">
        <v>482</v>
      </c>
      <c r="C2429" t="s">
        <v>434</v>
      </c>
      <c r="D2429" t="s">
        <v>17</v>
      </c>
      <c r="E2429">
        <v>5.9629200000000004</v>
      </c>
      <c r="F2429">
        <v>10.9039</v>
      </c>
      <c r="G2429">
        <v>0.870753</v>
      </c>
      <c r="H2429">
        <f t="shared" si="37"/>
        <v>1.828617079507173</v>
      </c>
      <c r="I2429">
        <v>0.69022600000000001</v>
      </c>
      <c r="J2429">
        <v>1.2749999999999999E-2</v>
      </c>
      <c r="K2429">
        <v>4.2048500000000003E-2</v>
      </c>
      <c r="L2429" t="s">
        <v>18</v>
      </c>
    </row>
    <row r="2430" spans="1:12" x14ac:dyDescent="0.25">
      <c r="A2430" t="s">
        <v>2742</v>
      </c>
      <c r="B2430" t="s">
        <v>482</v>
      </c>
      <c r="C2430" t="s">
        <v>434</v>
      </c>
      <c r="D2430" t="s">
        <v>17</v>
      </c>
      <c r="E2430">
        <v>24.079599999999999</v>
      </c>
      <c r="F2430">
        <v>44.0319</v>
      </c>
      <c r="G2430">
        <v>0.87073800000000001</v>
      </c>
      <c r="H2430">
        <f t="shared" si="37"/>
        <v>1.8285980670944162</v>
      </c>
      <c r="I2430">
        <v>1.4744900000000001</v>
      </c>
      <c r="J2430">
        <v>5.0000000000000001E-4</v>
      </c>
      <c r="K2430">
        <v>2.37265E-3</v>
      </c>
      <c r="L2430" t="s">
        <v>18</v>
      </c>
    </row>
    <row r="2431" spans="1:12" x14ac:dyDescent="0.25">
      <c r="A2431" t="s">
        <v>2743</v>
      </c>
      <c r="B2431" t="s">
        <v>482</v>
      </c>
      <c r="C2431" t="s">
        <v>434</v>
      </c>
      <c r="D2431" t="s">
        <v>17</v>
      </c>
      <c r="E2431">
        <v>35.988100000000003</v>
      </c>
      <c r="F2431">
        <v>65.788399999999996</v>
      </c>
      <c r="G2431">
        <v>0.87031199999999997</v>
      </c>
      <c r="H2431">
        <f t="shared" si="37"/>
        <v>1.8280581970896423</v>
      </c>
      <c r="I2431">
        <v>1.3561300000000001</v>
      </c>
      <c r="J2431">
        <v>1.8E-3</v>
      </c>
      <c r="K2431">
        <v>7.5412400000000003E-3</v>
      </c>
      <c r="L2431" t="s">
        <v>18</v>
      </c>
    </row>
    <row r="2432" spans="1:12" x14ac:dyDescent="0.25">
      <c r="A2432" t="s">
        <v>2744</v>
      </c>
      <c r="B2432" t="s">
        <v>482</v>
      </c>
      <c r="C2432" t="s">
        <v>434</v>
      </c>
      <c r="D2432" t="s">
        <v>17</v>
      </c>
      <c r="E2432">
        <v>145.24199999999999</v>
      </c>
      <c r="F2432">
        <v>265.48099999999999</v>
      </c>
      <c r="G2432">
        <v>0.87014800000000003</v>
      </c>
      <c r="H2432">
        <f t="shared" si="37"/>
        <v>1.8278504023053457</v>
      </c>
      <c r="I2432">
        <v>2.24458</v>
      </c>
      <c r="J2432">
        <v>5.0000000000000002E-5</v>
      </c>
      <c r="K2432">
        <v>2.8051500000000001E-4</v>
      </c>
      <c r="L2432" t="s">
        <v>18</v>
      </c>
    </row>
    <row r="2433" spans="1:12" x14ac:dyDescent="0.25">
      <c r="A2433" t="s">
        <v>2745</v>
      </c>
      <c r="B2433" t="s">
        <v>482</v>
      </c>
      <c r="C2433" t="s">
        <v>434</v>
      </c>
      <c r="D2433" t="s">
        <v>17</v>
      </c>
      <c r="E2433">
        <v>8.3104399999999998</v>
      </c>
      <c r="F2433">
        <v>15.1891</v>
      </c>
      <c r="G2433">
        <v>0.87003600000000003</v>
      </c>
      <c r="H2433">
        <f t="shared" si="37"/>
        <v>1.8277085072457313</v>
      </c>
      <c r="I2433">
        <v>1.2174499999999999</v>
      </c>
      <c r="J2433">
        <v>5.9999999999999995E-4</v>
      </c>
      <c r="K2433">
        <v>2.7983600000000002E-3</v>
      </c>
      <c r="L2433" t="s">
        <v>18</v>
      </c>
    </row>
    <row r="2434" spans="1:12" x14ac:dyDescent="0.25">
      <c r="A2434" t="s">
        <v>2746</v>
      </c>
      <c r="B2434" t="s">
        <v>482</v>
      </c>
      <c r="C2434" t="s">
        <v>434</v>
      </c>
      <c r="D2434" t="s">
        <v>17</v>
      </c>
      <c r="E2434">
        <v>83.285899999999998</v>
      </c>
      <c r="F2434">
        <v>152.21199999999999</v>
      </c>
      <c r="G2434">
        <v>0.86993799999999999</v>
      </c>
      <c r="H2434">
        <f t="shared" si="37"/>
        <v>1.8275843581045359</v>
      </c>
      <c r="I2434">
        <v>2.7822800000000001</v>
      </c>
      <c r="J2434">
        <v>5.0000000000000002E-5</v>
      </c>
      <c r="K2434">
        <v>2.8051500000000001E-4</v>
      </c>
      <c r="L2434" t="s">
        <v>18</v>
      </c>
    </row>
    <row r="2435" spans="1:12" x14ac:dyDescent="0.25">
      <c r="A2435" t="s">
        <v>2747</v>
      </c>
      <c r="B2435" t="s">
        <v>482</v>
      </c>
      <c r="C2435" t="s">
        <v>434</v>
      </c>
      <c r="D2435" t="s">
        <v>17</v>
      </c>
      <c r="E2435">
        <v>17.134</v>
      </c>
      <c r="F2435">
        <v>31.311599999999999</v>
      </c>
      <c r="G2435">
        <v>0.86983999999999995</v>
      </c>
      <c r="H2435">
        <f t="shared" si="37"/>
        <v>1.8274602173963095</v>
      </c>
      <c r="I2435">
        <v>0.993946</v>
      </c>
      <c r="J2435">
        <v>9.6500000000000006E-3</v>
      </c>
      <c r="K2435">
        <v>3.30716E-2</v>
      </c>
      <c r="L2435" t="s">
        <v>18</v>
      </c>
    </row>
    <row r="2436" spans="1:12" x14ac:dyDescent="0.25">
      <c r="A2436" t="s">
        <v>2748</v>
      </c>
      <c r="B2436" t="s">
        <v>482</v>
      </c>
      <c r="C2436" t="s">
        <v>434</v>
      </c>
      <c r="D2436" t="s">
        <v>17</v>
      </c>
      <c r="E2436">
        <v>40.796799999999998</v>
      </c>
      <c r="F2436">
        <v>74.529700000000005</v>
      </c>
      <c r="G2436">
        <v>0.86936000000000002</v>
      </c>
      <c r="H2436">
        <f t="shared" ref="H2436:H2499" si="38">2^G2436</f>
        <v>1.826852303061012</v>
      </c>
      <c r="I2436">
        <v>1.4909699999999999</v>
      </c>
      <c r="J2436">
        <v>3.5E-4</v>
      </c>
      <c r="K2436">
        <v>1.7152999999999999E-3</v>
      </c>
      <c r="L2436" t="s">
        <v>18</v>
      </c>
    </row>
    <row r="2437" spans="1:12" x14ac:dyDescent="0.25">
      <c r="A2437" t="s">
        <v>2749</v>
      </c>
      <c r="B2437" t="s">
        <v>482</v>
      </c>
      <c r="C2437" t="s">
        <v>434</v>
      </c>
      <c r="D2437" t="s">
        <v>17</v>
      </c>
      <c r="E2437">
        <v>82.381600000000006</v>
      </c>
      <c r="F2437">
        <v>150.47800000000001</v>
      </c>
      <c r="G2437">
        <v>0.86915399999999998</v>
      </c>
      <c r="H2437">
        <f t="shared" si="38"/>
        <v>1.8265914685137459</v>
      </c>
      <c r="I2437">
        <v>2.8452600000000001</v>
      </c>
      <c r="J2437">
        <v>5.0000000000000002E-5</v>
      </c>
      <c r="K2437">
        <v>2.8051500000000001E-4</v>
      </c>
      <c r="L2437" t="s">
        <v>18</v>
      </c>
    </row>
    <row r="2438" spans="1:12" x14ac:dyDescent="0.25">
      <c r="A2438" t="s">
        <v>2750</v>
      </c>
      <c r="B2438" t="s">
        <v>482</v>
      </c>
      <c r="C2438" t="s">
        <v>434</v>
      </c>
      <c r="D2438" t="s">
        <v>17</v>
      </c>
      <c r="E2438">
        <v>34.624499999999998</v>
      </c>
      <c r="F2438">
        <v>63.241100000000003</v>
      </c>
      <c r="G2438">
        <v>0.86907100000000004</v>
      </c>
      <c r="H2438">
        <f t="shared" si="38"/>
        <v>1.8264863855082574</v>
      </c>
      <c r="I2438">
        <v>2.16465</v>
      </c>
      <c r="J2438">
        <v>5.0000000000000002E-5</v>
      </c>
      <c r="K2438">
        <v>2.8051500000000001E-4</v>
      </c>
      <c r="L2438" t="s">
        <v>18</v>
      </c>
    </row>
    <row r="2439" spans="1:12" x14ac:dyDescent="0.25">
      <c r="A2439" t="s">
        <v>2751</v>
      </c>
      <c r="B2439" t="s">
        <v>482</v>
      </c>
      <c r="C2439" t="s">
        <v>434</v>
      </c>
      <c r="D2439" t="s">
        <v>17</v>
      </c>
      <c r="E2439">
        <v>11.638</v>
      </c>
      <c r="F2439">
        <v>21.2456</v>
      </c>
      <c r="G2439">
        <v>0.86831999999999998</v>
      </c>
      <c r="H2439">
        <f t="shared" si="38"/>
        <v>1.8255358489920692</v>
      </c>
      <c r="I2439">
        <v>2.0156299999999998</v>
      </c>
      <c r="J2439">
        <v>5.0000000000000002E-5</v>
      </c>
      <c r="K2439">
        <v>2.8051500000000001E-4</v>
      </c>
      <c r="L2439" t="s">
        <v>18</v>
      </c>
    </row>
    <row r="2440" spans="1:12" x14ac:dyDescent="0.25">
      <c r="A2440" t="s">
        <v>2752</v>
      </c>
      <c r="B2440" t="s">
        <v>482</v>
      </c>
      <c r="C2440" t="s">
        <v>434</v>
      </c>
      <c r="D2440" t="s">
        <v>17</v>
      </c>
      <c r="E2440">
        <v>8.5403699999999994</v>
      </c>
      <c r="F2440">
        <v>15.5825</v>
      </c>
      <c r="G2440">
        <v>0.86755599999999999</v>
      </c>
      <c r="H2440">
        <f t="shared" si="38"/>
        <v>1.8245693660417306</v>
      </c>
      <c r="I2440">
        <v>0.93965900000000002</v>
      </c>
      <c r="J2440">
        <v>7.7999999999999996E-3</v>
      </c>
      <c r="K2440">
        <v>2.7518500000000001E-2</v>
      </c>
      <c r="L2440" t="s">
        <v>18</v>
      </c>
    </row>
    <row r="2441" spans="1:12" x14ac:dyDescent="0.25">
      <c r="A2441" t="s">
        <v>2753</v>
      </c>
      <c r="B2441" t="s">
        <v>482</v>
      </c>
      <c r="C2441" t="s">
        <v>434</v>
      </c>
      <c r="D2441" t="s">
        <v>17</v>
      </c>
      <c r="E2441">
        <v>22.424900000000001</v>
      </c>
      <c r="F2441">
        <v>40.906399999999998</v>
      </c>
      <c r="G2441">
        <v>0.86722600000000005</v>
      </c>
      <c r="H2441">
        <f t="shared" si="38"/>
        <v>1.8241520643831459</v>
      </c>
      <c r="I2441">
        <v>1.0430299999999999</v>
      </c>
      <c r="J2441">
        <v>2.8500000000000001E-3</v>
      </c>
      <c r="K2441">
        <v>1.13515E-2</v>
      </c>
      <c r="L2441" t="s">
        <v>18</v>
      </c>
    </row>
    <row r="2442" spans="1:12" x14ac:dyDescent="0.25">
      <c r="A2442" t="s">
        <v>2754</v>
      </c>
      <c r="B2442" t="s">
        <v>482</v>
      </c>
      <c r="C2442" t="s">
        <v>434</v>
      </c>
      <c r="D2442" t="s">
        <v>17</v>
      </c>
      <c r="E2442">
        <v>48.7119</v>
      </c>
      <c r="F2442">
        <v>88.842200000000005</v>
      </c>
      <c r="G2442">
        <v>0.86697000000000002</v>
      </c>
      <c r="H2442">
        <f t="shared" si="38"/>
        <v>1.8238284051997098</v>
      </c>
      <c r="I2442">
        <v>2.6785700000000001</v>
      </c>
      <c r="J2442">
        <v>5.0000000000000002E-5</v>
      </c>
      <c r="K2442">
        <v>2.8051500000000001E-4</v>
      </c>
      <c r="L2442" t="s">
        <v>18</v>
      </c>
    </row>
    <row r="2443" spans="1:12" x14ac:dyDescent="0.25">
      <c r="A2443" t="s">
        <v>2755</v>
      </c>
      <c r="B2443" t="s">
        <v>482</v>
      </c>
      <c r="C2443" t="s">
        <v>434</v>
      </c>
      <c r="D2443" t="s">
        <v>17</v>
      </c>
      <c r="E2443">
        <v>103.985</v>
      </c>
      <c r="F2443">
        <v>189.62299999999999</v>
      </c>
      <c r="G2443">
        <v>0.86675400000000002</v>
      </c>
      <c r="H2443">
        <f t="shared" si="38"/>
        <v>1.8235553624325249</v>
      </c>
      <c r="I2443">
        <v>2.27223</v>
      </c>
      <c r="J2443">
        <v>5.0000000000000002E-5</v>
      </c>
      <c r="K2443">
        <v>2.8051500000000001E-4</v>
      </c>
      <c r="L2443" t="s">
        <v>18</v>
      </c>
    </row>
    <row r="2444" spans="1:12" x14ac:dyDescent="0.25">
      <c r="A2444" t="s">
        <v>2756</v>
      </c>
      <c r="B2444" t="s">
        <v>482</v>
      </c>
      <c r="C2444" t="s">
        <v>434</v>
      </c>
      <c r="D2444" t="s">
        <v>17</v>
      </c>
      <c r="E2444">
        <v>8.0051600000000001</v>
      </c>
      <c r="F2444">
        <v>14.5975</v>
      </c>
      <c r="G2444">
        <v>0.86671699999999996</v>
      </c>
      <c r="H2444">
        <f t="shared" si="38"/>
        <v>1.8235085953186838</v>
      </c>
      <c r="I2444">
        <v>1.91221</v>
      </c>
      <c r="J2444">
        <v>5.0000000000000002E-5</v>
      </c>
      <c r="K2444">
        <v>2.8051500000000001E-4</v>
      </c>
      <c r="L2444" t="s">
        <v>18</v>
      </c>
    </row>
    <row r="2445" spans="1:12" x14ac:dyDescent="0.25">
      <c r="A2445" t="s">
        <v>2757</v>
      </c>
      <c r="B2445" t="s">
        <v>482</v>
      </c>
      <c r="C2445" t="s">
        <v>434</v>
      </c>
      <c r="D2445" t="s">
        <v>17</v>
      </c>
      <c r="E2445">
        <v>4.1466500000000002</v>
      </c>
      <c r="F2445">
        <v>7.5611699999999997</v>
      </c>
      <c r="G2445">
        <v>0.86666399999999999</v>
      </c>
      <c r="H2445">
        <f t="shared" si="38"/>
        <v>1.8234416066775625</v>
      </c>
      <c r="I2445">
        <v>1.4488300000000001</v>
      </c>
      <c r="J2445">
        <v>3.5E-4</v>
      </c>
      <c r="K2445">
        <v>1.7152999999999999E-3</v>
      </c>
      <c r="L2445" t="s">
        <v>18</v>
      </c>
    </row>
    <row r="2446" spans="1:12" x14ac:dyDescent="0.25">
      <c r="A2446" t="s">
        <v>2758</v>
      </c>
      <c r="B2446" t="s">
        <v>482</v>
      </c>
      <c r="C2446" t="s">
        <v>434</v>
      </c>
      <c r="D2446" t="s">
        <v>17</v>
      </c>
      <c r="E2446">
        <v>39.474899999999998</v>
      </c>
      <c r="F2446">
        <v>71.973399999999998</v>
      </c>
      <c r="G2446">
        <v>0.86652799999999996</v>
      </c>
      <c r="H2446">
        <f t="shared" si="38"/>
        <v>1.8232697225557097</v>
      </c>
      <c r="I2446">
        <v>1.51444</v>
      </c>
      <c r="J2446">
        <v>2.5000000000000001E-4</v>
      </c>
      <c r="K2446">
        <v>1.2590399999999999E-3</v>
      </c>
      <c r="L2446" t="s">
        <v>18</v>
      </c>
    </row>
    <row r="2447" spans="1:12" x14ac:dyDescent="0.25">
      <c r="A2447" t="s">
        <v>2759</v>
      </c>
      <c r="B2447" t="s">
        <v>482</v>
      </c>
      <c r="C2447" t="s">
        <v>434</v>
      </c>
      <c r="D2447" t="s">
        <v>17</v>
      </c>
      <c r="E2447">
        <v>57.621600000000001</v>
      </c>
      <c r="F2447">
        <v>105.053</v>
      </c>
      <c r="G2447">
        <v>0.86644100000000002</v>
      </c>
      <c r="H2447">
        <f t="shared" si="38"/>
        <v>1.8231597757695677</v>
      </c>
      <c r="I2447">
        <v>2.3530099999999998</v>
      </c>
      <c r="J2447">
        <v>5.0000000000000002E-5</v>
      </c>
      <c r="K2447">
        <v>2.8051500000000001E-4</v>
      </c>
      <c r="L2447" t="s">
        <v>18</v>
      </c>
    </row>
    <row r="2448" spans="1:12" x14ac:dyDescent="0.25">
      <c r="A2448" t="s">
        <v>2760</v>
      </c>
      <c r="B2448" t="s">
        <v>482</v>
      </c>
      <c r="C2448" t="s">
        <v>434</v>
      </c>
      <c r="D2448" t="s">
        <v>17</v>
      </c>
      <c r="E2448">
        <v>30.665700000000001</v>
      </c>
      <c r="F2448">
        <v>55.901600000000002</v>
      </c>
      <c r="G2448">
        <v>0.86626400000000003</v>
      </c>
      <c r="H2448">
        <f t="shared" si="38"/>
        <v>1.8229361113938931</v>
      </c>
      <c r="I2448">
        <v>2.3679299999999999</v>
      </c>
      <c r="J2448">
        <v>5.0000000000000002E-5</v>
      </c>
      <c r="K2448">
        <v>2.8051500000000001E-4</v>
      </c>
      <c r="L2448" t="s">
        <v>18</v>
      </c>
    </row>
    <row r="2449" spans="1:12" x14ac:dyDescent="0.25">
      <c r="A2449" t="s">
        <v>364</v>
      </c>
      <c r="B2449" t="s">
        <v>482</v>
      </c>
      <c r="C2449" t="s">
        <v>434</v>
      </c>
      <c r="D2449" t="s">
        <v>17</v>
      </c>
      <c r="E2449">
        <v>6.1118899999999998</v>
      </c>
      <c r="F2449">
        <v>11.1394</v>
      </c>
      <c r="G2449">
        <v>0.86598200000000003</v>
      </c>
      <c r="H2449">
        <f t="shared" si="38"/>
        <v>1.8225798214432625</v>
      </c>
      <c r="I2449">
        <v>0.87808699999999995</v>
      </c>
      <c r="J2449">
        <v>5.0000000000000002E-5</v>
      </c>
      <c r="K2449">
        <v>2.8051500000000001E-4</v>
      </c>
      <c r="L2449" t="s">
        <v>18</v>
      </c>
    </row>
    <row r="2450" spans="1:12" x14ac:dyDescent="0.25">
      <c r="A2450" t="s">
        <v>2761</v>
      </c>
      <c r="B2450" t="s">
        <v>482</v>
      </c>
      <c r="C2450" t="s">
        <v>434</v>
      </c>
      <c r="D2450" t="s">
        <v>17</v>
      </c>
      <c r="E2450">
        <v>137.18899999999999</v>
      </c>
      <c r="F2450">
        <v>250.00700000000001</v>
      </c>
      <c r="G2450">
        <v>0.86580299999999999</v>
      </c>
      <c r="H2450">
        <f t="shared" si="38"/>
        <v>1.8223537018956972</v>
      </c>
      <c r="I2450">
        <v>2.1975099999999999</v>
      </c>
      <c r="J2450">
        <v>5.0000000000000002E-5</v>
      </c>
      <c r="K2450">
        <v>2.8051500000000001E-4</v>
      </c>
      <c r="L2450" t="s">
        <v>18</v>
      </c>
    </row>
    <row r="2451" spans="1:12" x14ac:dyDescent="0.25">
      <c r="A2451" t="s">
        <v>2762</v>
      </c>
      <c r="B2451" t="s">
        <v>482</v>
      </c>
      <c r="C2451" t="s">
        <v>434</v>
      </c>
      <c r="D2451" t="s">
        <v>17</v>
      </c>
      <c r="E2451">
        <v>17.604199999999999</v>
      </c>
      <c r="F2451">
        <v>32.080199999999998</v>
      </c>
      <c r="G2451">
        <v>0.86576200000000003</v>
      </c>
      <c r="H2451">
        <f t="shared" si="38"/>
        <v>1.8223019130990461</v>
      </c>
      <c r="I2451">
        <v>2.4611900000000002</v>
      </c>
      <c r="J2451">
        <v>5.0000000000000002E-5</v>
      </c>
      <c r="K2451">
        <v>2.8051500000000001E-4</v>
      </c>
      <c r="L2451" t="s">
        <v>18</v>
      </c>
    </row>
    <row r="2452" spans="1:12" x14ac:dyDescent="0.25">
      <c r="A2452" t="s">
        <v>2763</v>
      </c>
      <c r="B2452" t="s">
        <v>482</v>
      </c>
      <c r="C2452" t="s">
        <v>434</v>
      </c>
      <c r="D2452" t="s">
        <v>17</v>
      </c>
      <c r="E2452">
        <v>41.029699999999998</v>
      </c>
      <c r="F2452">
        <v>74.762299999999996</v>
      </c>
      <c r="G2452">
        <v>0.86564300000000005</v>
      </c>
      <c r="H2452">
        <f t="shared" si="38"/>
        <v>1.8221516076095188</v>
      </c>
      <c r="I2452">
        <v>2.4072900000000002</v>
      </c>
      <c r="J2452">
        <v>5.0000000000000002E-5</v>
      </c>
      <c r="K2452">
        <v>2.8051500000000001E-4</v>
      </c>
      <c r="L2452" t="s">
        <v>18</v>
      </c>
    </row>
    <row r="2453" spans="1:12" x14ac:dyDescent="0.25">
      <c r="A2453" t="s">
        <v>2764</v>
      </c>
      <c r="B2453" t="s">
        <v>482</v>
      </c>
      <c r="C2453" t="s">
        <v>434</v>
      </c>
      <c r="D2453" t="s">
        <v>17</v>
      </c>
      <c r="E2453">
        <v>47.485100000000003</v>
      </c>
      <c r="F2453">
        <v>86.513099999999994</v>
      </c>
      <c r="G2453">
        <v>0.86544399999999999</v>
      </c>
      <c r="H2453">
        <f t="shared" si="38"/>
        <v>1.8219002841126084</v>
      </c>
      <c r="I2453">
        <v>2.3727299999999998</v>
      </c>
      <c r="J2453">
        <v>5.0000000000000002E-5</v>
      </c>
      <c r="K2453">
        <v>2.8051500000000001E-4</v>
      </c>
      <c r="L2453" t="s">
        <v>18</v>
      </c>
    </row>
    <row r="2454" spans="1:12" x14ac:dyDescent="0.25">
      <c r="A2454" t="s">
        <v>2765</v>
      </c>
      <c r="B2454" t="s">
        <v>482</v>
      </c>
      <c r="C2454" t="s">
        <v>434</v>
      </c>
      <c r="D2454" t="s">
        <v>17</v>
      </c>
      <c r="E2454">
        <v>5.5698499999999997</v>
      </c>
      <c r="F2454">
        <v>10.1471</v>
      </c>
      <c r="G2454">
        <v>0.86535700000000004</v>
      </c>
      <c r="H2454">
        <f t="shared" si="38"/>
        <v>1.8217904199063248</v>
      </c>
      <c r="I2454">
        <v>2.3128799999999998</v>
      </c>
      <c r="J2454">
        <v>5.0000000000000002E-5</v>
      </c>
      <c r="K2454">
        <v>2.8051500000000001E-4</v>
      </c>
      <c r="L2454" t="s">
        <v>18</v>
      </c>
    </row>
    <row r="2455" spans="1:12" x14ac:dyDescent="0.25">
      <c r="A2455" t="s">
        <v>2766</v>
      </c>
      <c r="B2455" t="s">
        <v>482</v>
      </c>
      <c r="C2455" t="s">
        <v>434</v>
      </c>
      <c r="D2455" t="s">
        <v>17</v>
      </c>
      <c r="E2455">
        <v>25.077200000000001</v>
      </c>
      <c r="F2455">
        <v>45.683100000000003</v>
      </c>
      <c r="G2455">
        <v>0.86528400000000005</v>
      </c>
      <c r="H2455">
        <f t="shared" si="38"/>
        <v>1.8216982401092832</v>
      </c>
      <c r="I2455">
        <v>2.0704099999999999</v>
      </c>
      <c r="J2455">
        <v>5.0000000000000002E-5</v>
      </c>
      <c r="K2455">
        <v>2.8051500000000001E-4</v>
      </c>
      <c r="L2455" t="s">
        <v>18</v>
      </c>
    </row>
    <row r="2456" spans="1:12" x14ac:dyDescent="0.25">
      <c r="A2456" t="s">
        <v>2767</v>
      </c>
      <c r="B2456" t="s">
        <v>482</v>
      </c>
      <c r="C2456" t="s">
        <v>434</v>
      </c>
      <c r="D2456" t="s">
        <v>17</v>
      </c>
      <c r="E2456">
        <v>8.74193</v>
      </c>
      <c r="F2456">
        <v>15.9175</v>
      </c>
      <c r="G2456">
        <v>0.86459299999999994</v>
      </c>
      <c r="H2456">
        <f t="shared" si="38"/>
        <v>1.8208259198769761</v>
      </c>
      <c r="I2456">
        <v>2.7488999999999999</v>
      </c>
      <c r="J2456">
        <v>5.0000000000000002E-5</v>
      </c>
      <c r="K2456">
        <v>2.8051500000000001E-4</v>
      </c>
      <c r="L2456" t="s">
        <v>18</v>
      </c>
    </row>
    <row r="2457" spans="1:12" x14ac:dyDescent="0.25">
      <c r="A2457" t="s">
        <v>2768</v>
      </c>
      <c r="B2457" t="s">
        <v>482</v>
      </c>
      <c r="C2457" t="s">
        <v>434</v>
      </c>
      <c r="D2457" t="s">
        <v>17</v>
      </c>
      <c r="E2457">
        <v>4.9986199999999998</v>
      </c>
      <c r="F2457">
        <v>9.1006300000000007</v>
      </c>
      <c r="G2457">
        <v>0.86443700000000001</v>
      </c>
      <c r="H2457">
        <f t="shared" si="38"/>
        <v>1.8206290428664043</v>
      </c>
      <c r="I2457">
        <v>1.57335</v>
      </c>
      <c r="J2457">
        <v>5.0000000000000002E-5</v>
      </c>
      <c r="K2457">
        <v>2.8051500000000001E-4</v>
      </c>
      <c r="L2457" t="s">
        <v>18</v>
      </c>
    </row>
    <row r="2458" spans="1:12" x14ac:dyDescent="0.25">
      <c r="A2458" t="s">
        <v>2769</v>
      </c>
      <c r="B2458" t="s">
        <v>482</v>
      </c>
      <c r="C2458" t="s">
        <v>434</v>
      </c>
      <c r="D2458" t="s">
        <v>17</v>
      </c>
      <c r="E2458">
        <v>19.926400000000001</v>
      </c>
      <c r="F2458">
        <v>36.251300000000001</v>
      </c>
      <c r="G2458">
        <v>0.86334900000000003</v>
      </c>
      <c r="H2458">
        <f t="shared" si="38"/>
        <v>1.8192565437524855</v>
      </c>
      <c r="I2458">
        <v>1.22133</v>
      </c>
      <c r="J2458">
        <v>1.4E-3</v>
      </c>
      <c r="K2458">
        <v>6.0169400000000001E-3</v>
      </c>
      <c r="L2458" t="s">
        <v>18</v>
      </c>
    </row>
    <row r="2459" spans="1:12" x14ac:dyDescent="0.25">
      <c r="A2459" t="s">
        <v>2770</v>
      </c>
      <c r="B2459" t="s">
        <v>482</v>
      </c>
      <c r="C2459" t="s">
        <v>434</v>
      </c>
      <c r="D2459" t="s">
        <v>17</v>
      </c>
      <c r="E2459">
        <v>30.2517</v>
      </c>
      <c r="F2459">
        <v>55.005800000000001</v>
      </c>
      <c r="G2459">
        <v>0.86256600000000005</v>
      </c>
      <c r="H2459">
        <f t="shared" si="38"/>
        <v>1.8182694388225731</v>
      </c>
      <c r="I2459">
        <v>2.55091</v>
      </c>
      <c r="J2459">
        <v>5.0000000000000002E-5</v>
      </c>
      <c r="K2459">
        <v>2.8051500000000001E-4</v>
      </c>
      <c r="L2459" t="s">
        <v>18</v>
      </c>
    </row>
    <row r="2460" spans="1:12" x14ac:dyDescent="0.25">
      <c r="A2460" t="s">
        <v>2771</v>
      </c>
      <c r="B2460" t="s">
        <v>482</v>
      </c>
      <c r="C2460" t="s">
        <v>434</v>
      </c>
      <c r="D2460" t="s">
        <v>17</v>
      </c>
      <c r="E2460">
        <v>21.9651</v>
      </c>
      <c r="F2460">
        <v>39.936900000000001</v>
      </c>
      <c r="G2460">
        <v>0.86250899999999997</v>
      </c>
      <c r="H2460">
        <f t="shared" si="38"/>
        <v>1.8181976015266101</v>
      </c>
      <c r="I2460">
        <v>2.4901800000000001</v>
      </c>
      <c r="J2460">
        <v>5.0000000000000002E-5</v>
      </c>
      <c r="K2460">
        <v>2.8051500000000001E-4</v>
      </c>
      <c r="L2460" t="s">
        <v>18</v>
      </c>
    </row>
    <row r="2461" spans="1:12" x14ac:dyDescent="0.25">
      <c r="A2461" t="s">
        <v>2772</v>
      </c>
      <c r="B2461" t="s">
        <v>482</v>
      </c>
      <c r="C2461" t="s">
        <v>434</v>
      </c>
      <c r="D2461" t="s">
        <v>17</v>
      </c>
      <c r="E2461">
        <v>9.1259200000000007</v>
      </c>
      <c r="F2461">
        <v>16.590399999999999</v>
      </c>
      <c r="G2461">
        <v>0.86231000000000002</v>
      </c>
      <c r="H2461">
        <f t="shared" si="38"/>
        <v>1.8179468233930118</v>
      </c>
      <c r="I2461">
        <v>2.6677599999999999</v>
      </c>
      <c r="J2461">
        <v>5.0000000000000002E-5</v>
      </c>
      <c r="K2461">
        <v>2.8051500000000001E-4</v>
      </c>
      <c r="L2461" t="s">
        <v>18</v>
      </c>
    </row>
    <row r="2462" spans="1:12" x14ac:dyDescent="0.25">
      <c r="A2462" t="s">
        <v>2773</v>
      </c>
      <c r="B2462" t="s">
        <v>482</v>
      </c>
      <c r="C2462" t="s">
        <v>434</v>
      </c>
      <c r="D2462" t="s">
        <v>17</v>
      </c>
      <c r="E2462">
        <v>6.6724300000000003</v>
      </c>
      <c r="F2462">
        <v>12.129799999999999</v>
      </c>
      <c r="G2462">
        <v>0.86227699999999996</v>
      </c>
      <c r="H2462">
        <f t="shared" si="38"/>
        <v>1.8179052404129987</v>
      </c>
      <c r="I2462">
        <v>1.40205</v>
      </c>
      <c r="J2462">
        <v>1.5499999999999999E-3</v>
      </c>
      <c r="K2462">
        <v>6.5944599999999999E-3</v>
      </c>
      <c r="L2462" t="s">
        <v>18</v>
      </c>
    </row>
    <row r="2463" spans="1:12" x14ac:dyDescent="0.25">
      <c r="A2463" t="s">
        <v>2774</v>
      </c>
      <c r="B2463" t="s">
        <v>482</v>
      </c>
      <c r="C2463" t="s">
        <v>434</v>
      </c>
      <c r="D2463" t="s">
        <v>17</v>
      </c>
      <c r="E2463">
        <v>45.043399999999998</v>
      </c>
      <c r="F2463">
        <v>81.8827</v>
      </c>
      <c r="G2463">
        <v>0.86224299999999998</v>
      </c>
      <c r="H2463">
        <f t="shared" si="38"/>
        <v>1.8178623983375053</v>
      </c>
      <c r="I2463">
        <v>2.5703299999999998</v>
      </c>
      <c r="J2463">
        <v>5.0000000000000002E-5</v>
      </c>
      <c r="K2463">
        <v>2.8051500000000001E-4</v>
      </c>
      <c r="L2463" t="s">
        <v>18</v>
      </c>
    </row>
    <row r="2464" spans="1:12" x14ac:dyDescent="0.25">
      <c r="A2464" t="s">
        <v>2775</v>
      </c>
      <c r="B2464" t="s">
        <v>482</v>
      </c>
      <c r="C2464" t="s">
        <v>434</v>
      </c>
      <c r="D2464" t="s">
        <v>17</v>
      </c>
      <c r="E2464">
        <v>9.6740300000000001</v>
      </c>
      <c r="F2464">
        <v>17.584499999999998</v>
      </c>
      <c r="G2464">
        <v>0.86211300000000002</v>
      </c>
      <c r="H2464">
        <f t="shared" si="38"/>
        <v>1.8176985997120052</v>
      </c>
      <c r="I2464">
        <v>2.05985</v>
      </c>
      <c r="J2464">
        <v>5.0000000000000002E-5</v>
      </c>
      <c r="K2464">
        <v>2.8051500000000001E-4</v>
      </c>
      <c r="L2464" t="s">
        <v>18</v>
      </c>
    </row>
    <row r="2465" spans="1:12" x14ac:dyDescent="0.25">
      <c r="A2465" t="s">
        <v>2776</v>
      </c>
      <c r="B2465" t="s">
        <v>482</v>
      </c>
      <c r="C2465" t="s">
        <v>434</v>
      </c>
      <c r="D2465" t="s">
        <v>17</v>
      </c>
      <c r="E2465">
        <v>31.305299999999999</v>
      </c>
      <c r="F2465">
        <v>56.885599999999997</v>
      </c>
      <c r="G2465">
        <v>0.86165800000000004</v>
      </c>
      <c r="H2465">
        <f t="shared" si="38"/>
        <v>1.8171254207418401</v>
      </c>
      <c r="I2465">
        <v>2.4105500000000002</v>
      </c>
      <c r="J2465">
        <v>5.0000000000000002E-5</v>
      </c>
      <c r="K2465">
        <v>2.8051500000000001E-4</v>
      </c>
      <c r="L2465" t="s">
        <v>18</v>
      </c>
    </row>
    <row r="2466" spans="1:12" x14ac:dyDescent="0.25">
      <c r="A2466" t="s">
        <v>2777</v>
      </c>
      <c r="B2466" t="s">
        <v>482</v>
      </c>
      <c r="C2466" t="s">
        <v>434</v>
      </c>
      <c r="D2466" t="s">
        <v>17</v>
      </c>
      <c r="E2466">
        <v>15.9384</v>
      </c>
      <c r="F2466">
        <v>28.953099999999999</v>
      </c>
      <c r="G2466">
        <v>0.86121099999999995</v>
      </c>
      <c r="H2466">
        <f t="shared" si="38"/>
        <v>1.816562495646932</v>
      </c>
      <c r="I2466">
        <v>1.11538</v>
      </c>
      <c r="J2466">
        <v>3.7499999999999999E-3</v>
      </c>
      <c r="K2466">
        <v>1.44764E-2</v>
      </c>
      <c r="L2466" t="s">
        <v>18</v>
      </c>
    </row>
    <row r="2467" spans="1:12" x14ac:dyDescent="0.25">
      <c r="A2467" t="s">
        <v>2778</v>
      </c>
      <c r="B2467" t="s">
        <v>482</v>
      </c>
      <c r="C2467" t="s">
        <v>434</v>
      </c>
      <c r="D2467" t="s">
        <v>17</v>
      </c>
      <c r="E2467">
        <v>8.5645100000000003</v>
      </c>
      <c r="F2467">
        <v>15.557399999999999</v>
      </c>
      <c r="G2467">
        <v>0.86116199999999998</v>
      </c>
      <c r="H2467">
        <f t="shared" si="38"/>
        <v>1.8165007985812478</v>
      </c>
      <c r="I2467">
        <v>1.61232</v>
      </c>
      <c r="J2467">
        <v>5.0000000000000002E-5</v>
      </c>
      <c r="K2467">
        <v>2.8051500000000001E-4</v>
      </c>
      <c r="L2467" t="s">
        <v>18</v>
      </c>
    </row>
    <row r="2468" spans="1:12" x14ac:dyDescent="0.25">
      <c r="A2468" t="s">
        <v>2779</v>
      </c>
      <c r="B2468" t="s">
        <v>482</v>
      </c>
      <c r="C2468" t="s">
        <v>434</v>
      </c>
      <c r="D2468" t="s">
        <v>17</v>
      </c>
      <c r="E2468">
        <v>32.587299999999999</v>
      </c>
      <c r="F2468">
        <v>59.184800000000003</v>
      </c>
      <c r="G2468">
        <v>0.86091700000000004</v>
      </c>
      <c r="H2468">
        <f t="shared" si="38"/>
        <v>1.8161923446832529</v>
      </c>
      <c r="I2468">
        <v>1.79227</v>
      </c>
      <c r="J2468">
        <v>5.0000000000000002E-5</v>
      </c>
      <c r="K2468">
        <v>2.8051500000000001E-4</v>
      </c>
      <c r="L2468" t="s">
        <v>18</v>
      </c>
    </row>
    <row r="2469" spans="1:12" x14ac:dyDescent="0.25">
      <c r="A2469" t="s">
        <v>2780</v>
      </c>
      <c r="B2469" t="s">
        <v>482</v>
      </c>
      <c r="C2469" t="s">
        <v>434</v>
      </c>
      <c r="D2469" t="s">
        <v>17</v>
      </c>
      <c r="E2469">
        <v>10.3125</v>
      </c>
      <c r="F2469">
        <v>18.726600000000001</v>
      </c>
      <c r="G2469">
        <v>0.86069899999999999</v>
      </c>
      <c r="H2469">
        <f t="shared" si="38"/>
        <v>1.8159179277013431</v>
      </c>
      <c r="I2469">
        <v>2.2533500000000002</v>
      </c>
      <c r="J2469">
        <v>5.0000000000000002E-5</v>
      </c>
      <c r="K2469">
        <v>2.8051500000000001E-4</v>
      </c>
      <c r="L2469" t="s">
        <v>18</v>
      </c>
    </row>
    <row r="2470" spans="1:12" x14ac:dyDescent="0.25">
      <c r="A2470" t="s">
        <v>2781</v>
      </c>
      <c r="B2470" t="s">
        <v>482</v>
      </c>
      <c r="C2470" t="s">
        <v>434</v>
      </c>
      <c r="D2470" t="s">
        <v>17</v>
      </c>
      <c r="E2470">
        <v>13.4681</v>
      </c>
      <c r="F2470">
        <v>24.446100000000001</v>
      </c>
      <c r="G2470">
        <v>0.86005900000000002</v>
      </c>
      <c r="H2470">
        <f t="shared" si="38"/>
        <v>1.815112539384699</v>
      </c>
      <c r="I2470">
        <v>2.4024999999999999</v>
      </c>
      <c r="J2470">
        <v>5.0000000000000002E-5</v>
      </c>
      <c r="K2470">
        <v>2.8051500000000001E-4</v>
      </c>
      <c r="L2470" t="s">
        <v>18</v>
      </c>
    </row>
    <row r="2471" spans="1:12" x14ac:dyDescent="0.25">
      <c r="A2471" t="s">
        <v>2782</v>
      </c>
      <c r="B2471" t="s">
        <v>482</v>
      </c>
      <c r="C2471" t="s">
        <v>434</v>
      </c>
      <c r="D2471" t="s">
        <v>17</v>
      </c>
      <c r="E2471">
        <v>206.626</v>
      </c>
      <c r="F2471">
        <v>374.98700000000002</v>
      </c>
      <c r="G2471">
        <v>0.85981700000000005</v>
      </c>
      <c r="H2471">
        <f t="shared" si="38"/>
        <v>1.8148080950057535</v>
      </c>
      <c r="I2471">
        <v>1.7389300000000001</v>
      </c>
      <c r="J2471">
        <v>5.0000000000000002E-5</v>
      </c>
      <c r="K2471">
        <v>2.8051500000000001E-4</v>
      </c>
      <c r="L2471" t="s">
        <v>18</v>
      </c>
    </row>
    <row r="2472" spans="1:12" x14ac:dyDescent="0.25">
      <c r="A2472" t="s">
        <v>2783</v>
      </c>
      <c r="B2472" t="s">
        <v>482</v>
      </c>
      <c r="C2472" t="s">
        <v>434</v>
      </c>
      <c r="D2472" t="s">
        <v>17</v>
      </c>
      <c r="E2472">
        <v>14.562099999999999</v>
      </c>
      <c r="F2472">
        <v>26.4267</v>
      </c>
      <c r="G2472">
        <v>0.85977499999999996</v>
      </c>
      <c r="H2472">
        <f t="shared" si="38"/>
        <v>1.814755262751987</v>
      </c>
      <c r="I2472">
        <v>1.77749</v>
      </c>
      <c r="J2472">
        <v>5.0000000000000002E-5</v>
      </c>
      <c r="K2472">
        <v>2.8051500000000001E-4</v>
      </c>
      <c r="L2472" t="s">
        <v>18</v>
      </c>
    </row>
    <row r="2473" spans="1:12" x14ac:dyDescent="0.25">
      <c r="A2473" t="s">
        <v>2784</v>
      </c>
      <c r="B2473" t="s">
        <v>482</v>
      </c>
      <c r="C2473" t="s">
        <v>434</v>
      </c>
      <c r="D2473" t="s">
        <v>17</v>
      </c>
      <c r="E2473">
        <v>12.6913</v>
      </c>
      <c r="F2473">
        <v>23.029299999999999</v>
      </c>
      <c r="G2473">
        <v>0.85963500000000004</v>
      </c>
      <c r="H2473">
        <f t="shared" si="38"/>
        <v>1.8145791663472466</v>
      </c>
      <c r="I2473">
        <v>2.4954299999999998</v>
      </c>
      <c r="J2473">
        <v>5.0000000000000002E-5</v>
      </c>
      <c r="K2473">
        <v>2.8051500000000001E-4</v>
      </c>
      <c r="L2473" t="s">
        <v>18</v>
      </c>
    </row>
    <row r="2474" spans="1:12" x14ac:dyDescent="0.25">
      <c r="A2474" t="s">
        <v>2785</v>
      </c>
      <c r="B2474" t="s">
        <v>482</v>
      </c>
      <c r="C2474" t="s">
        <v>434</v>
      </c>
      <c r="D2474" t="s">
        <v>17</v>
      </c>
      <c r="E2474">
        <v>35.9133</v>
      </c>
      <c r="F2474">
        <v>65.150899999999993</v>
      </c>
      <c r="G2474">
        <v>0.85926599999999997</v>
      </c>
      <c r="H2474">
        <f t="shared" si="38"/>
        <v>1.8141151084063321</v>
      </c>
      <c r="I2474">
        <v>1.3540399999999999</v>
      </c>
      <c r="J2474">
        <v>1.4E-3</v>
      </c>
      <c r="K2474">
        <v>6.0169400000000001E-3</v>
      </c>
      <c r="L2474" t="s">
        <v>18</v>
      </c>
    </row>
    <row r="2475" spans="1:12" x14ac:dyDescent="0.25">
      <c r="A2475" t="s">
        <v>2786</v>
      </c>
      <c r="B2475" t="s">
        <v>482</v>
      </c>
      <c r="C2475" t="s">
        <v>434</v>
      </c>
      <c r="D2475" t="s">
        <v>17</v>
      </c>
      <c r="E2475">
        <v>32.746400000000001</v>
      </c>
      <c r="F2475">
        <v>59.402700000000003</v>
      </c>
      <c r="G2475">
        <v>0.85919500000000004</v>
      </c>
      <c r="H2475">
        <f t="shared" si="38"/>
        <v>1.8140258317403017</v>
      </c>
      <c r="I2475">
        <v>1.42865</v>
      </c>
      <c r="J2475">
        <v>5.0000000000000001E-4</v>
      </c>
      <c r="K2475">
        <v>2.37265E-3</v>
      </c>
      <c r="L2475" t="s">
        <v>18</v>
      </c>
    </row>
    <row r="2476" spans="1:12" x14ac:dyDescent="0.25">
      <c r="A2476" t="s">
        <v>2787</v>
      </c>
      <c r="B2476" t="s">
        <v>482</v>
      </c>
      <c r="C2476" t="s">
        <v>434</v>
      </c>
      <c r="D2476" t="s">
        <v>17</v>
      </c>
      <c r="E2476">
        <v>9.9751300000000001</v>
      </c>
      <c r="F2476">
        <v>18.093499999999999</v>
      </c>
      <c r="G2476">
        <v>0.85906499999999997</v>
      </c>
      <c r="H2476">
        <f t="shared" si="38"/>
        <v>1.8138623788089179</v>
      </c>
      <c r="I2476">
        <v>2.2875000000000001</v>
      </c>
      <c r="J2476">
        <v>5.0000000000000002E-5</v>
      </c>
      <c r="K2476">
        <v>2.8051500000000001E-4</v>
      </c>
      <c r="L2476" t="s">
        <v>18</v>
      </c>
    </row>
    <row r="2477" spans="1:12" x14ac:dyDescent="0.25">
      <c r="A2477" t="s">
        <v>2788</v>
      </c>
      <c r="B2477" t="s">
        <v>482</v>
      </c>
      <c r="C2477" t="s">
        <v>434</v>
      </c>
      <c r="D2477" t="s">
        <v>17</v>
      </c>
      <c r="E2477">
        <v>6.9313599999999997</v>
      </c>
      <c r="F2477">
        <v>12.5662</v>
      </c>
      <c r="G2477">
        <v>0.85833400000000004</v>
      </c>
      <c r="H2477">
        <f t="shared" si="38"/>
        <v>1.8129435446138318</v>
      </c>
      <c r="I2477">
        <v>1.93449</v>
      </c>
      <c r="J2477">
        <v>5.0000000000000002E-5</v>
      </c>
      <c r="K2477">
        <v>2.8051500000000001E-4</v>
      </c>
      <c r="L2477" t="s">
        <v>18</v>
      </c>
    </row>
    <row r="2478" spans="1:12" x14ac:dyDescent="0.25">
      <c r="A2478" t="s">
        <v>2789</v>
      </c>
      <c r="B2478" t="s">
        <v>482</v>
      </c>
      <c r="C2478" t="s">
        <v>434</v>
      </c>
      <c r="D2478" t="s">
        <v>17</v>
      </c>
      <c r="E2478">
        <v>9.1311300000000006</v>
      </c>
      <c r="F2478">
        <v>16.548400000000001</v>
      </c>
      <c r="G2478">
        <v>0.857823</v>
      </c>
      <c r="H2478">
        <f t="shared" si="38"/>
        <v>1.8123015169660626</v>
      </c>
      <c r="I2478">
        <v>2.1182300000000001</v>
      </c>
      <c r="J2478">
        <v>5.0000000000000002E-5</v>
      </c>
      <c r="K2478">
        <v>2.8051500000000001E-4</v>
      </c>
      <c r="L2478" t="s">
        <v>18</v>
      </c>
    </row>
    <row r="2479" spans="1:12" x14ac:dyDescent="0.25">
      <c r="A2479" t="s">
        <v>2790</v>
      </c>
      <c r="B2479" t="s">
        <v>482</v>
      </c>
      <c r="C2479" t="s">
        <v>434</v>
      </c>
      <c r="D2479" t="s">
        <v>17</v>
      </c>
      <c r="E2479">
        <v>9.6448</v>
      </c>
      <c r="F2479">
        <v>17.476600000000001</v>
      </c>
      <c r="G2479">
        <v>0.85760400000000003</v>
      </c>
      <c r="H2479">
        <f t="shared" si="38"/>
        <v>1.8120264318660331</v>
      </c>
      <c r="I2479">
        <v>1.6541699999999999</v>
      </c>
      <c r="J2479">
        <v>5.0000000000000002E-5</v>
      </c>
      <c r="K2479">
        <v>2.8051500000000001E-4</v>
      </c>
      <c r="L2479" t="s">
        <v>18</v>
      </c>
    </row>
    <row r="2480" spans="1:12" x14ac:dyDescent="0.25">
      <c r="A2480" t="s">
        <v>2791</v>
      </c>
      <c r="B2480" t="s">
        <v>482</v>
      </c>
      <c r="C2480" t="s">
        <v>434</v>
      </c>
      <c r="D2480" t="s">
        <v>17</v>
      </c>
      <c r="E2480">
        <v>15.474600000000001</v>
      </c>
      <c r="F2480">
        <v>28.034500000000001</v>
      </c>
      <c r="G2480">
        <v>0.85730399999999995</v>
      </c>
      <c r="H2480">
        <f t="shared" si="38"/>
        <v>1.8116496707363234</v>
      </c>
      <c r="I2480">
        <v>2.77251</v>
      </c>
      <c r="J2480">
        <v>5.0000000000000002E-5</v>
      </c>
      <c r="K2480">
        <v>2.8051500000000001E-4</v>
      </c>
      <c r="L2480" t="s">
        <v>18</v>
      </c>
    </row>
    <row r="2481" spans="1:12" x14ac:dyDescent="0.25">
      <c r="A2481" t="s">
        <v>2792</v>
      </c>
      <c r="B2481" t="s">
        <v>482</v>
      </c>
      <c r="C2481" t="s">
        <v>434</v>
      </c>
      <c r="D2481" t="s">
        <v>17</v>
      </c>
      <c r="E2481">
        <v>27.992100000000001</v>
      </c>
      <c r="F2481">
        <v>50.705100000000002</v>
      </c>
      <c r="G2481">
        <v>0.85711400000000004</v>
      </c>
      <c r="H2481">
        <f t="shared" si="38"/>
        <v>1.8114110958729079</v>
      </c>
      <c r="I2481">
        <v>2.20072</v>
      </c>
      <c r="J2481">
        <v>5.0000000000000002E-5</v>
      </c>
      <c r="K2481">
        <v>2.8051500000000001E-4</v>
      </c>
      <c r="L2481" t="s">
        <v>18</v>
      </c>
    </row>
    <row r="2482" spans="1:12" x14ac:dyDescent="0.25">
      <c r="A2482" t="s">
        <v>2793</v>
      </c>
      <c r="B2482" t="s">
        <v>482</v>
      </c>
      <c r="C2482" t="s">
        <v>434</v>
      </c>
      <c r="D2482" t="s">
        <v>17</v>
      </c>
      <c r="E2482">
        <v>104.538</v>
      </c>
      <c r="F2482">
        <v>189.34299999999999</v>
      </c>
      <c r="G2482">
        <v>0.85697000000000001</v>
      </c>
      <c r="H2482">
        <f t="shared" si="38"/>
        <v>1.8112303021687293</v>
      </c>
      <c r="I2482">
        <v>1.14194</v>
      </c>
      <c r="J2482">
        <v>7.45E-3</v>
      </c>
      <c r="K2482">
        <v>2.64455E-2</v>
      </c>
      <c r="L2482" t="s">
        <v>18</v>
      </c>
    </row>
    <row r="2483" spans="1:12" x14ac:dyDescent="0.25">
      <c r="A2483" t="s">
        <v>2794</v>
      </c>
      <c r="B2483" t="s">
        <v>482</v>
      </c>
      <c r="C2483" t="s">
        <v>434</v>
      </c>
      <c r="D2483" t="s">
        <v>17</v>
      </c>
      <c r="E2483">
        <v>8.1585999999999999</v>
      </c>
      <c r="F2483">
        <v>14.773899999999999</v>
      </c>
      <c r="G2483">
        <v>0.85665800000000003</v>
      </c>
      <c r="H2483">
        <f t="shared" si="38"/>
        <v>1.8108386443772733</v>
      </c>
      <c r="I2483">
        <v>1.2770300000000001</v>
      </c>
      <c r="J2483">
        <v>2E-3</v>
      </c>
      <c r="K2483">
        <v>8.2825799999999995E-3</v>
      </c>
      <c r="L2483" t="s">
        <v>18</v>
      </c>
    </row>
    <row r="2484" spans="1:12" x14ac:dyDescent="0.25">
      <c r="A2484" t="s">
        <v>2795</v>
      </c>
      <c r="B2484" t="s">
        <v>482</v>
      </c>
      <c r="C2484" t="s">
        <v>434</v>
      </c>
      <c r="D2484" t="s">
        <v>17</v>
      </c>
      <c r="E2484">
        <v>22.538699999999999</v>
      </c>
      <c r="F2484">
        <v>40.806699999999999</v>
      </c>
      <c r="G2484">
        <v>0.85639900000000002</v>
      </c>
      <c r="H2484">
        <f t="shared" si="38"/>
        <v>1.8105135825320227</v>
      </c>
      <c r="I2484">
        <v>2.5428500000000001</v>
      </c>
      <c r="J2484">
        <v>5.0000000000000002E-5</v>
      </c>
      <c r="K2484">
        <v>2.8051500000000001E-4</v>
      </c>
      <c r="L2484" t="s">
        <v>18</v>
      </c>
    </row>
    <row r="2485" spans="1:12" x14ac:dyDescent="0.25">
      <c r="A2485" t="s">
        <v>2796</v>
      </c>
      <c r="B2485" t="s">
        <v>482</v>
      </c>
      <c r="C2485" t="s">
        <v>434</v>
      </c>
      <c r="D2485" t="s">
        <v>17</v>
      </c>
      <c r="E2485">
        <v>5.7066999999999997</v>
      </c>
      <c r="F2485">
        <v>10.327299999999999</v>
      </c>
      <c r="G2485">
        <v>0.85573100000000002</v>
      </c>
      <c r="H2485">
        <f t="shared" si="38"/>
        <v>1.8096754683865279</v>
      </c>
      <c r="I2485">
        <v>1.8128299999999999</v>
      </c>
      <c r="J2485">
        <v>5.0000000000000002E-5</v>
      </c>
      <c r="K2485">
        <v>2.8051500000000001E-4</v>
      </c>
      <c r="L2485" t="s">
        <v>18</v>
      </c>
    </row>
    <row r="2486" spans="1:12" x14ac:dyDescent="0.25">
      <c r="A2486" t="s">
        <v>2797</v>
      </c>
      <c r="B2486" t="s">
        <v>482</v>
      </c>
      <c r="C2486" t="s">
        <v>434</v>
      </c>
      <c r="D2486" t="s">
        <v>17</v>
      </c>
      <c r="E2486">
        <v>48.672199999999997</v>
      </c>
      <c r="F2486">
        <v>88.075500000000005</v>
      </c>
      <c r="G2486">
        <v>0.85564300000000004</v>
      </c>
      <c r="H2486">
        <f t="shared" si="38"/>
        <v>1.8095650870655438</v>
      </c>
      <c r="I2486">
        <v>1.6437600000000001</v>
      </c>
      <c r="J2486">
        <v>5.0000000000000002E-5</v>
      </c>
      <c r="K2486">
        <v>2.8051500000000001E-4</v>
      </c>
      <c r="L2486" t="s">
        <v>18</v>
      </c>
    </row>
    <row r="2487" spans="1:12" x14ac:dyDescent="0.25">
      <c r="A2487" t="s">
        <v>2798</v>
      </c>
      <c r="B2487" t="s">
        <v>482</v>
      </c>
      <c r="C2487" t="s">
        <v>434</v>
      </c>
      <c r="D2487" t="s">
        <v>17</v>
      </c>
      <c r="E2487">
        <v>22.748899999999999</v>
      </c>
      <c r="F2487">
        <v>41.148800000000001</v>
      </c>
      <c r="G2487">
        <v>0.85505500000000001</v>
      </c>
      <c r="H2487">
        <f t="shared" si="38"/>
        <v>1.8088277119183194</v>
      </c>
      <c r="I2487">
        <v>3.0135999999999998</v>
      </c>
      <c r="J2487">
        <v>5.0000000000000002E-5</v>
      </c>
      <c r="K2487">
        <v>2.8051500000000001E-4</v>
      </c>
      <c r="L2487" t="s">
        <v>18</v>
      </c>
    </row>
    <row r="2488" spans="1:12" x14ac:dyDescent="0.25">
      <c r="A2488" t="s">
        <v>2799</v>
      </c>
      <c r="B2488" t="s">
        <v>482</v>
      </c>
      <c r="C2488" t="s">
        <v>434</v>
      </c>
      <c r="D2488" t="s">
        <v>17</v>
      </c>
      <c r="E2488">
        <v>28.5151</v>
      </c>
      <c r="F2488">
        <v>51.566400000000002</v>
      </c>
      <c r="G2488">
        <v>0.85470699999999999</v>
      </c>
      <c r="H2488">
        <f t="shared" si="38"/>
        <v>1.8083914477648464</v>
      </c>
      <c r="I2488">
        <v>1.65527</v>
      </c>
      <c r="J2488">
        <v>1E-4</v>
      </c>
      <c r="K2488">
        <v>5.38822E-4</v>
      </c>
      <c r="L2488" t="s">
        <v>18</v>
      </c>
    </row>
    <row r="2489" spans="1:12" x14ac:dyDescent="0.25">
      <c r="A2489" t="s">
        <v>2800</v>
      </c>
      <c r="B2489" t="s">
        <v>482</v>
      </c>
      <c r="C2489" t="s">
        <v>434</v>
      </c>
      <c r="D2489" t="s">
        <v>17</v>
      </c>
      <c r="E2489">
        <v>6.1978400000000002</v>
      </c>
      <c r="F2489">
        <v>11.2052</v>
      </c>
      <c r="G2489">
        <v>0.85433400000000004</v>
      </c>
      <c r="H2489">
        <f t="shared" si="38"/>
        <v>1.8079239596259078</v>
      </c>
      <c r="I2489">
        <v>1.47052</v>
      </c>
      <c r="J2489">
        <v>8.4999999999999995E-4</v>
      </c>
      <c r="K2489">
        <v>3.8373999999999999E-3</v>
      </c>
      <c r="L2489" t="s">
        <v>18</v>
      </c>
    </row>
    <row r="2490" spans="1:12" x14ac:dyDescent="0.25">
      <c r="A2490" t="s">
        <v>2801</v>
      </c>
      <c r="B2490" t="s">
        <v>482</v>
      </c>
      <c r="C2490" t="s">
        <v>434</v>
      </c>
      <c r="D2490" t="s">
        <v>17</v>
      </c>
      <c r="E2490">
        <v>7.3048099999999998</v>
      </c>
      <c r="F2490">
        <v>13.1913</v>
      </c>
      <c r="G2490">
        <v>0.85267000000000004</v>
      </c>
      <c r="H2490">
        <f t="shared" si="38"/>
        <v>1.8058399078206526</v>
      </c>
      <c r="I2490">
        <v>1.0323800000000001</v>
      </c>
      <c r="J2490">
        <v>1.0499999999999999E-3</v>
      </c>
      <c r="K2490">
        <v>4.6445899999999997E-3</v>
      </c>
      <c r="L2490" t="s">
        <v>18</v>
      </c>
    </row>
    <row r="2491" spans="1:12" x14ac:dyDescent="0.25">
      <c r="A2491" t="s">
        <v>2802</v>
      </c>
      <c r="B2491" t="s">
        <v>482</v>
      </c>
      <c r="C2491" t="s">
        <v>434</v>
      </c>
      <c r="D2491" t="s">
        <v>17</v>
      </c>
      <c r="E2491">
        <v>12.393700000000001</v>
      </c>
      <c r="F2491">
        <v>22.369700000000002</v>
      </c>
      <c r="G2491">
        <v>0.851939</v>
      </c>
      <c r="H2491">
        <f t="shared" si="38"/>
        <v>1.8049251375064643</v>
      </c>
      <c r="I2491">
        <v>2.41608</v>
      </c>
      <c r="J2491">
        <v>5.0000000000000002E-5</v>
      </c>
      <c r="K2491">
        <v>2.8051500000000001E-4</v>
      </c>
      <c r="L2491" t="s">
        <v>18</v>
      </c>
    </row>
    <row r="2492" spans="1:12" x14ac:dyDescent="0.25">
      <c r="A2492" t="s">
        <v>2803</v>
      </c>
      <c r="B2492" t="s">
        <v>482</v>
      </c>
      <c r="C2492" t="s">
        <v>434</v>
      </c>
      <c r="D2492" t="s">
        <v>17</v>
      </c>
      <c r="E2492">
        <v>45.6235</v>
      </c>
      <c r="F2492">
        <v>82.334699999999998</v>
      </c>
      <c r="G2492">
        <v>0.85172300000000001</v>
      </c>
      <c r="H2492">
        <f t="shared" si="38"/>
        <v>1.8046549247207102</v>
      </c>
      <c r="I2492">
        <v>1.8044800000000001</v>
      </c>
      <c r="J2492">
        <v>5.0000000000000002E-5</v>
      </c>
      <c r="K2492">
        <v>2.8051500000000001E-4</v>
      </c>
      <c r="L2492" t="s">
        <v>18</v>
      </c>
    </row>
    <row r="2493" spans="1:12" x14ac:dyDescent="0.25">
      <c r="A2493" t="s">
        <v>2804</v>
      </c>
      <c r="B2493" t="s">
        <v>482</v>
      </c>
      <c r="C2493" t="s">
        <v>434</v>
      </c>
      <c r="D2493" t="s">
        <v>17</v>
      </c>
      <c r="E2493">
        <v>19.5366</v>
      </c>
      <c r="F2493">
        <v>35.254399999999997</v>
      </c>
      <c r="G2493">
        <v>0.85161900000000001</v>
      </c>
      <c r="H2493">
        <f t="shared" si="38"/>
        <v>1.804524836696427</v>
      </c>
      <c r="I2493">
        <v>2.70628</v>
      </c>
      <c r="J2493">
        <v>5.0000000000000002E-5</v>
      </c>
      <c r="K2493">
        <v>2.8051500000000001E-4</v>
      </c>
      <c r="L2493" t="s">
        <v>18</v>
      </c>
    </row>
    <row r="2494" spans="1:12" x14ac:dyDescent="0.25">
      <c r="A2494" t="s">
        <v>2805</v>
      </c>
      <c r="B2494" t="s">
        <v>482</v>
      </c>
      <c r="C2494" t="s">
        <v>434</v>
      </c>
      <c r="D2494" t="s">
        <v>17</v>
      </c>
      <c r="E2494">
        <v>37.593400000000003</v>
      </c>
      <c r="F2494">
        <v>67.827500000000001</v>
      </c>
      <c r="G2494">
        <v>0.85139299999999996</v>
      </c>
      <c r="H2494">
        <f t="shared" si="38"/>
        <v>1.8042421777420117</v>
      </c>
      <c r="I2494">
        <v>2.4344700000000001</v>
      </c>
      <c r="J2494">
        <v>5.0000000000000002E-5</v>
      </c>
      <c r="K2494">
        <v>2.8051500000000001E-4</v>
      </c>
      <c r="L2494" t="s">
        <v>18</v>
      </c>
    </row>
    <row r="2495" spans="1:12" x14ac:dyDescent="0.25">
      <c r="A2495" t="s">
        <v>2806</v>
      </c>
      <c r="B2495" t="s">
        <v>482</v>
      </c>
      <c r="C2495" t="s">
        <v>434</v>
      </c>
      <c r="D2495" t="s">
        <v>17</v>
      </c>
      <c r="E2495">
        <v>1.82884</v>
      </c>
      <c r="F2495">
        <v>3.2991199999999998</v>
      </c>
      <c r="G2495">
        <v>0.85115499999999999</v>
      </c>
      <c r="H2495">
        <f t="shared" si="38"/>
        <v>1.8039445582115945</v>
      </c>
      <c r="I2495">
        <v>1.6099699999999999</v>
      </c>
      <c r="J2495">
        <v>5.0000000000000002E-5</v>
      </c>
      <c r="K2495">
        <v>2.8051500000000001E-4</v>
      </c>
      <c r="L2495" t="s">
        <v>18</v>
      </c>
    </row>
    <row r="2496" spans="1:12" x14ac:dyDescent="0.25">
      <c r="A2496" t="s">
        <v>2807</v>
      </c>
      <c r="B2496" t="s">
        <v>482</v>
      </c>
      <c r="C2496" t="s">
        <v>434</v>
      </c>
      <c r="D2496" t="s">
        <v>17</v>
      </c>
      <c r="E2496">
        <v>2.58819</v>
      </c>
      <c r="F2496">
        <v>4.6668599999999998</v>
      </c>
      <c r="G2496">
        <v>0.85050599999999998</v>
      </c>
      <c r="H2496">
        <f t="shared" si="38"/>
        <v>1.8031332317081303</v>
      </c>
      <c r="I2496">
        <v>1.4009499999999999</v>
      </c>
      <c r="J2496">
        <v>5.9999999999999995E-4</v>
      </c>
      <c r="K2496">
        <v>2.7983600000000002E-3</v>
      </c>
      <c r="L2496" t="s">
        <v>18</v>
      </c>
    </row>
    <row r="2497" spans="1:12" x14ac:dyDescent="0.25">
      <c r="A2497" t="s">
        <v>2808</v>
      </c>
      <c r="B2497" t="s">
        <v>482</v>
      </c>
      <c r="C2497" t="s">
        <v>434</v>
      </c>
      <c r="D2497" t="s">
        <v>17</v>
      </c>
      <c r="E2497">
        <v>5.1584599999999998</v>
      </c>
      <c r="F2497">
        <v>9.2985900000000008</v>
      </c>
      <c r="G2497">
        <v>0.85007299999999997</v>
      </c>
      <c r="H2497">
        <f t="shared" si="38"/>
        <v>1.8025921336149036</v>
      </c>
      <c r="I2497">
        <v>1.3971499999999999</v>
      </c>
      <c r="J2497">
        <v>2.0000000000000001E-4</v>
      </c>
      <c r="K2497">
        <v>1.02556E-3</v>
      </c>
      <c r="L2497" t="s">
        <v>18</v>
      </c>
    </row>
    <row r="2498" spans="1:12" x14ac:dyDescent="0.25">
      <c r="A2498" t="s">
        <v>2809</v>
      </c>
      <c r="B2498" t="s">
        <v>482</v>
      </c>
      <c r="C2498" t="s">
        <v>434</v>
      </c>
      <c r="D2498" t="s">
        <v>17</v>
      </c>
      <c r="E2498">
        <v>115.203</v>
      </c>
      <c r="F2498">
        <v>207.59399999999999</v>
      </c>
      <c r="G2498">
        <v>0.84958</v>
      </c>
      <c r="H2498">
        <f t="shared" si="38"/>
        <v>1.8019762542545532</v>
      </c>
      <c r="I2498">
        <v>2.6046</v>
      </c>
      <c r="J2498">
        <v>5.0000000000000002E-5</v>
      </c>
      <c r="K2498">
        <v>2.8051500000000001E-4</v>
      </c>
      <c r="L2498" t="s">
        <v>18</v>
      </c>
    </row>
    <row r="2499" spans="1:12" x14ac:dyDescent="0.25">
      <c r="A2499" t="s">
        <v>2810</v>
      </c>
      <c r="B2499" t="s">
        <v>482</v>
      </c>
      <c r="C2499" t="s">
        <v>434</v>
      </c>
      <c r="D2499" t="s">
        <v>17</v>
      </c>
      <c r="E2499">
        <v>14.353400000000001</v>
      </c>
      <c r="F2499">
        <v>25.8612</v>
      </c>
      <c r="G2499">
        <v>0.84940099999999996</v>
      </c>
      <c r="H2499">
        <f t="shared" si="38"/>
        <v>1.8017526909019135</v>
      </c>
      <c r="I2499">
        <v>1.67669</v>
      </c>
      <c r="J2499">
        <v>5.0000000000000002E-5</v>
      </c>
      <c r="K2499">
        <v>2.8051500000000001E-4</v>
      </c>
      <c r="L2499" t="s">
        <v>18</v>
      </c>
    </row>
    <row r="2500" spans="1:12" x14ac:dyDescent="0.25">
      <c r="A2500" t="s">
        <v>2811</v>
      </c>
      <c r="B2500" t="s">
        <v>482</v>
      </c>
      <c r="C2500" t="s">
        <v>434</v>
      </c>
      <c r="D2500" t="s">
        <v>17</v>
      </c>
      <c r="E2500">
        <v>147.041</v>
      </c>
      <c r="F2500">
        <v>264.90699999999998</v>
      </c>
      <c r="G2500">
        <v>0.84926500000000005</v>
      </c>
      <c r="H2500">
        <f t="shared" ref="H2500:H2563" si="39">2^G2500</f>
        <v>1.8015828512547667</v>
      </c>
      <c r="I2500">
        <v>2.8288600000000002</v>
      </c>
      <c r="J2500">
        <v>5.0000000000000002E-5</v>
      </c>
      <c r="K2500">
        <v>2.8051500000000001E-4</v>
      </c>
      <c r="L2500" t="s">
        <v>18</v>
      </c>
    </row>
    <row r="2501" spans="1:12" x14ac:dyDescent="0.25">
      <c r="A2501" t="s">
        <v>2812</v>
      </c>
      <c r="B2501" t="s">
        <v>482</v>
      </c>
      <c r="C2501" t="s">
        <v>434</v>
      </c>
      <c r="D2501" t="s">
        <v>17</v>
      </c>
      <c r="E2501">
        <v>14.9597</v>
      </c>
      <c r="F2501">
        <v>26.916899999999998</v>
      </c>
      <c r="G2501">
        <v>0.84742499999999998</v>
      </c>
      <c r="H2501">
        <f t="shared" si="39"/>
        <v>1.799286593662984</v>
      </c>
      <c r="I2501">
        <v>2.7774899999999998</v>
      </c>
      <c r="J2501">
        <v>5.0000000000000002E-5</v>
      </c>
      <c r="K2501">
        <v>2.8051500000000001E-4</v>
      </c>
      <c r="L2501" t="s">
        <v>18</v>
      </c>
    </row>
    <row r="2502" spans="1:12" x14ac:dyDescent="0.25">
      <c r="A2502" t="s">
        <v>2813</v>
      </c>
      <c r="B2502" t="s">
        <v>482</v>
      </c>
      <c r="C2502" t="s">
        <v>434</v>
      </c>
      <c r="D2502" t="s">
        <v>17</v>
      </c>
      <c r="E2502">
        <v>3.3371300000000002</v>
      </c>
      <c r="F2502">
        <v>5.9991700000000003</v>
      </c>
      <c r="G2502">
        <v>0.84615700000000005</v>
      </c>
      <c r="H2502">
        <f t="shared" si="39"/>
        <v>1.7977058763148763</v>
      </c>
      <c r="I2502">
        <v>1.49708</v>
      </c>
      <c r="J2502">
        <v>5.0000000000000001E-4</v>
      </c>
      <c r="K2502">
        <v>2.37265E-3</v>
      </c>
      <c r="L2502" t="s">
        <v>18</v>
      </c>
    </row>
    <row r="2503" spans="1:12" x14ac:dyDescent="0.25">
      <c r="A2503" t="s">
        <v>2814</v>
      </c>
      <c r="B2503" t="s">
        <v>482</v>
      </c>
      <c r="C2503" t="s">
        <v>434</v>
      </c>
      <c r="D2503" t="s">
        <v>17</v>
      </c>
      <c r="E2503">
        <v>41.8459</v>
      </c>
      <c r="F2503">
        <v>75.158900000000003</v>
      </c>
      <c r="G2503">
        <v>0.84485500000000002</v>
      </c>
      <c r="H2503">
        <f t="shared" si="39"/>
        <v>1.7960842188426811</v>
      </c>
      <c r="I2503">
        <v>1.74681</v>
      </c>
      <c r="J2503">
        <v>5.0000000000000002E-5</v>
      </c>
      <c r="K2503">
        <v>2.8051500000000001E-4</v>
      </c>
      <c r="L2503" t="s">
        <v>18</v>
      </c>
    </row>
    <row r="2504" spans="1:12" x14ac:dyDescent="0.25">
      <c r="A2504" t="s">
        <v>2815</v>
      </c>
      <c r="B2504" t="s">
        <v>482</v>
      </c>
      <c r="C2504" t="s">
        <v>434</v>
      </c>
      <c r="D2504" t="s">
        <v>17</v>
      </c>
      <c r="E2504">
        <v>11.3987</v>
      </c>
      <c r="F2504">
        <v>20.458300000000001</v>
      </c>
      <c r="G2504">
        <v>0.84380900000000003</v>
      </c>
      <c r="H2504">
        <f t="shared" si="39"/>
        <v>1.7947824723584951</v>
      </c>
      <c r="I2504">
        <v>1.80782</v>
      </c>
      <c r="J2504">
        <v>1E-4</v>
      </c>
      <c r="K2504">
        <v>5.38822E-4</v>
      </c>
      <c r="L2504" t="s">
        <v>18</v>
      </c>
    </row>
    <row r="2505" spans="1:12" x14ac:dyDescent="0.25">
      <c r="A2505" t="s">
        <v>2816</v>
      </c>
      <c r="B2505" t="s">
        <v>482</v>
      </c>
      <c r="C2505" t="s">
        <v>434</v>
      </c>
      <c r="D2505" t="s">
        <v>17</v>
      </c>
      <c r="E2505">
        <v>111.381</v>
      </c>
      <c r="F2505">
        <v>199.89</v>
      </c>
      <c r="G2505">
        <v>0.84370000000000001</v>
      </c>
      <c r="H2505">
        <f t="shared" si="39"/>
        <v>1.7946468762041732</v>
      </c>
      <c r="I2505">
        <v>1.09541</v>
      </c>
      <c r="J2505">
        <v>9.7999999999999997E-3</v>
      </c>
      <c r="K2505">
        <v>3.3519399999999998E-2</v>
      </c>
      <c r="L2505" t="s">
        <v>18</v>
      </c>
    </row>
    <row r="2506" spans="1:12" x14ac:dyDescent="0.25">
      <c r="A2506" t="s">
        <v>2817</v>
      </c>
      <c r="B2506" t="s">
        <v>482</v>
      </c>
      <c r="C2506" t="s">
        <v>434</v>
      </c>
      <c r="D2506" t="s">
        <v>17</v>
      </c>
      <c r="E2506">
        <v>11.5549</v>
      </c>
      <c r="F2506">
        <v>20.7258</v>
      </c>
      <c r="G2506">
        <v>0.84292199999999995</v>
      </c>
      <c r="H2506">
        <f t="shared" si="39"/>
        <v>1.7936793405677876</v>
      </c>
      <c r="I2506">
        <v>1.76054</v>
      </c>
      <c r="J2506">
        <v>5.0000000000000002E-5</v>
      </c>
      <c r="K2506">
        <v>2.8051500000000001E-4</v>
      </c>
      <c r="L2506" t="s">
        <v>18</v>
      </c>
    </row>
    <row r="2507" spans="1:12" x14ac:dyDescent="0.25">
      <c r="A2507" t="s">
        <v>2818</v>
      </c>
      <c r="B2507" t="s">
        <v>482</v>
      </c>
      <c r="C2507" t="s">
        <v>434</v>
      </c>
      <c r="D2507" t="s">
        <v>17</v>
      </c>
      <c r="E2507">
        <v>11.896800000000001</v>
      </c>
      <c r="F2507">
        <v>21.338799999999999</v>
      </c>
      <c r="G2507">
        <v>0.84290900000000002</v>
      </c>
      <c r="H2507">
        <f t="shared" si="39"/>
        <v>1.7936631779514971</v>
      </c>
      <c r="I2507">
        <v>2.6945700000000001</v>
      </c>
      <c r="J2507">
        <v>5.0000000000000002E-5</v>
      </c>
      <c r="K2507">
        <v>2.8051500000000001E-4</v>
      </c>
      <c r="L2507" t="s">
        <v>18</v>
      </c>
    </row>
    <row r="2508" spans="1:12" x14ac:dyDescent="0.25">
      <c r="A2508" t="s">
        <v>2819</v>
      </c>
      <c r="B2508" t="s">
        <v>482</v>
      </c>
      <c r="C2508" t="s">
        <v>434</v>
      </c>
      <c r="D2508" t="s">
        <v>17</v>
      </c>
      <c r="E2508">
        <v>370.95299999999997</v>
      </c>
      <c r="F2508">
        <v>664.84400000000005</v>
      </c>
      <c r="G2508">
        <v>0.84177800000000003</v>
      </c>
      <c r="H2508">
        <f t="shared" si="39"/>
        <v>1.7922575876973921</v>
      </c>
      <c r="I2508">
        <v>2.96692</v>
      </c>
      <c r="J2508">
        <v>5.0000000000000002E-5</v>
      </c>
      <c r="K2508">
        <v>2.8051500000000001E-4</v>
      </c>
      <c r="L2508" t="s">
        <v>18</v>
      </c>
    </row>
    <row r="2509" spans="1:12" x14ac:dyDescent="0.25">
      <c r="A2509" t="s">
        <v>2820</v>
      </c>
      <c r="B2509" t="s">
        <v>482</v>
      </c>
      <c r="C2509" t="s">
        <v>434</v>
      </c>
      <c r="D2509" t="s">
        <v>17</v>
      </c>
      <c r="E2509">
        <v>30.1035</v>
      </c>
      <c r="F2509">
        <v>53.952599999999997</v>
      </c>
      <c r="G2509">
        <v>0.84175900000000003</v>
      </c>
      <c r="H2509">
        <f t="shared" si="39"/>
        <v>1.7922339841852379</v>
      </c>
      <c r="I2509">
        <v>2.5728800000000001</v>
      </c>
      <c r="J2509">
        <v>5.0000000000000002E-5</v>
      </c>
      <c r="K2509">
        <v>2.8051500000000001E-4</v>
      </c>
      <c r="L2509" t="s">
        <v>18</v>
      </c>
    </row>
    <row r="2510" spans="1:12" x14ac:dyDescent="0.25">
      <c r="A2510" t="s">
        <v>2821</v>
      </c>
      <c r="B2510" t="s">
        <v>482</v>
      </c>
      <c r="C2510" t="s">
        <v>434</v>
      </c>
      <c r="D2510" t="s">
        <v>17</v>
      </c>
      <c r="E2510">
        <v>0.78054400000000002</v>
      </c>
      <c r="F2510">
        <v>1.39879</v>
      </c>
      <c r="G2510">
        <v>0.84162599999999999</v>
      </c>
      <c r="H2510">
        <f t="shared" si="39"/>
        <v>1.7920687683037686</v>
      </c>
      <c r="I2510">
        <v>1.20025</v>
      </c>
      <c r="J2510">
        <v>4.0000000000000001E-3</v>
      </c>
      <c r="K2510">
        <v>1.5322499999999999E-2</v>
      </c>
      <c r="L2510" t="s">
        <v>18</v>
      </c>
    </row>
    <row r="2511" spans="1:12" x14ac:dyDescent="0.25">
      <c r="A2511" t="s">
        <v>2822</v>
      </c>
      <c r="B2511" t="s">
        <v>482</v>
      </c>
      <c r="C2511" t="s">
        <v>434</v>
      </c>
      <c r="D2511" t="s">
        <v>17</v>
      </c>
      <c r="E2511">
        <v>15.3614</v>
      </c>
      <c r="F2511">
        <v>27.5273</v>
      </c>
      <c r="G2511">
        <v>0.841553</v>
      </c>
      <c r="H2511">
        <f t="shared" si="39"/>
        <v>1.7919780923766466</v>
      </c>
      <c r="I2511">
        <v>0.71621500000000005</v>
      </c>
      <c r="J2511">
        <v>5.0000000000000002E-5</v>
      </c>
      <c r="K2511">
        <v>2.8051500000000001E-4</v>
      </c>
      <c r="L2511" t="s">
        <v>18</v>
      </c>
    </row>
    <row r="2512" spans="1:12" x14ac:dyDescent="0.25">
      <c r="A2512" t="s">
        <v>2823</v>
      </c>
      <c r="B2512" t="s">
        <v>482</v>
      </c>
      <c r="C2512" t="s">
        <v>434</v>
      </c>
      <c r="D2512" t="s">
        <v>17</v>
      </c>
      <c r="E2512">
        <v>11.891400000000001</v>
      </c>
      <c r="F2512">
        <v>21.297499999999999</v>
      </c>
      <c r="G2512">
        <v>0.84076300000000004</v>
      </c>
      <c r="H2512">
        <f t="shared" si="39"/>
        <v>1.7909970983863195</v>
      </c>
      <c r="I2512">
        <v>1.8349</v>
      </c>
      <c r="J2512">
        <v>5.0000000000000002E-5</v>
      </c>
      <c r="K2512">
        <v>2.8051500000000001E-4</v>
      </c>
      <c r="L2512" t="s">
        <v>18</v>
      </c>
    </row>
    <row r="2513" spans="1:12" x14ac:dyDescent="0.25">
      <c r="A2513" t="s">
        <v>2824</v>
      </c>
      <c r="B2513" t="s">
        <v>482</v>
      </c>
      <c r="C2513" t="s">
        <v>434</v>
      </c>
      <c r="D2513" t="s">
        <v>17</v>
      </c>
      <c r="E2513">
        <v>10.6776</v>
      </c>
      <c r="F2513">
        <v>19.108499999999999</v>
      </c>
      <c r="G2513">
        <v>0.83963399999999999</v>
      </c>
      <c r="H2513">
        <f t="shared" si="39"/>
        <v>1.789596078290044</v>
      </c>
      <c r="I2513">
        <v>2.2602199999999999</v>
      </c>
      <c r="J2513">
        <v>5.0000000000000002E-5</v>
      </c>
      <c r="K2513">
        <v>2.8051500000000001E-4</v>
      </c>
      <c r="L2513" t="s">
        <v>18</v>
      </c>
    </row>
    <row r="2514" spans="1:12" x14ac:dyDescent="0.25">
      <c r="A2514" t="s">
        <v>2825</v>
      </c>
      <c r="B2514" t="s">
        <v>482</v>
      </c>
      <c r="C2514" t="s">
        <v>434</v>
      </c>
      <c r="D2514" t="s">
        <v>17</v>
      </c>
      <c r="E2514">
        <v>12.6601</v>
      </c>
      <c r="F2514">
        <v>22.652799999999999</v>
      </c>
      <c r="G2514">
        <v>0.83940300000000001</v>
      </c>
      <c r="H2514">
        <f t="shared" si="39"/>
        <v>1.7893095564762049</v>
      </c>
      <c r="I2514">
        <v>0.97940700000000003</v>
      </c>
      <c r="J2514">
        <v>1.1900000000000001E-2</v>
      </c>
      <c r="K2514">
        <v>3.9651499999999999E-2</v>
      </c>
      <c r="L2514" t="s">
        <v>18</v>
      </c>
    </row>
    <row r="2515" spans="1:12" x14ac:dyDescent="0.25">
      <c r="A2515" t="s">
        <v>2826</v>
      </c>
      <c r="B2515" t="s">
        <v>482</v>
      </c>
      <c r="C2515" t="s">
        <v>434</v>
      </c>
      <c r="D2515" t="s">
        <v>17</v>
      </c>
      <c r="E2515">
        <v>19.071400000000001</v>
      </c>
      <c r="F2515">
        <v>34.117400000000004</v>
      </c>
      <c r="G2515">
        <v>0.83909699999999998</v>
      </c>
      <c r="H2515">
        <f t="shared" si="39"/>
        <v>1.7889300787303073</v>
      </c>
      <c r="I2515">
        <v>1.8186800000000001</v>
      </c>
      <c r="J2515">
        <v>5.0000000000000002E-5</v>
      </c>
      <c r="K2515">
        <v>2.8051500000000001E-4</v>
      </c>
      <c r="L2515" t="s">
        <v>18</v>
      </c>
    </row>
    <row r="2516" spans="1:12" x14ac:dyDescent="0.25">
      <c r="A2516" t="s">
        <v>2827</v>
      </c>
      <c r="B2516" t="s">
        <v>482</v>
      </c>
      <c r="C2516" t="s">
        <v>434</v>
      </c>
      <c r="D2516" t="s">
        <v>17</v>
      </c>
      <c r="E2516">
        <v>10.816599999999999</v>
      </c>
      <c r="F2516">
        <v>19.3385</v>
      </c>
      <c r="G2516">
        <v>0.83822799999999997</v>
      </c>
      <c r="H2516">
        <f t="shared" si="39"/>
        <v>1.7878528502851945</v>
      </c>
      <c r="I2516">
        <v>1.80905</v>
      </c>
      <c r="J2516">
        <v>5.0000000000000002E-5</v>
      </c>
      <c r="K2516">
        <v>2.8051500000000001E-4</v>
      </c>
      <c r="L2516" t="s">
        <v>18</v>
      </c>
    </row>
    <row r="2517" spans="1:12" x14ac:dyDescent="0.25">
      <c r="A2517" t="s">
        <v>2828</v>
      </c>
      <c r="B2517" t="s">
        <v>482</v>
      </c>
      <c r="C2517" t="s">
        <v>434</v>
      </c>
      <c r="D2517" t="s">
        <v>17</v>
      </c>
      <c r="E2517">
        <v>9.2663899999999995</v>
      </c>
      <c r="F2517">
        <v>16.5655</v>
      </c>
      <c r="G2517">
        <v>0.83810300000000004</v>
      </c>
      <c r="H2517">
        <f t="shared" si="39"/>
        <v>1.7876979513504725</v>
      </c>
      <c r="I2517">
        <v>2.1131899999999999</v>
      </c>
      <c r="J2517">
        <v>5.0000000000000002E-5</v>
      </c>
      <c r="K2517">
        <v>2.8051500000000001E-4</v>
      </c>
      <c r="L2517" t="s">
        <v>18</v>
      </c>
    </row>
    <row r="2518" spans="1:12" x14ac:dyDescent="0.25">
      <c r="A2518" t="s">
        <v>2829</v>
      </c>
      <c r="B2518" t="s">
        <v>482</v>
      </c>
      <c r="C2518" t="s">
        <v>434</v>
      </c>
      <c r="D2518" t="s">
        <v>17</v>
      </c>
      <c r="E2518">
        <v>3.1079400000000001</v>
      </c>
      <c r="F2518">
        <v>5.5539899999999998</v>
      </c>
      <c r="G2518">
        <v>0.83756699999999995</v>
      </c>
      <c r="H2518">
        <f t="shared" si="39"/>
        <v>1.787033896857217</v>
      </c>
      <c r="I2518">
        <v>1.5497700000000001</v>
      </c>
      <c r="J2518">
        <v>2.5000000000000001E-4</v>
      </c>
      <c r="K2518">
        <v>1.2590399999999999E-3</v>
      </c>
      <c r="L2518" t="s">
        <v>18</v>
      </c>
    </row>
    <row r="2519" spans="1:12" x14ac:dyDescent="0.25">
      <c r="A2519" t="s">
        <v>2830</v>
      </c>
      <c r="B2519" t="s">
        <v>482</v>
      </c>
      <c r="C2519" t="s">
        <v>434</v>
      </c>
      <c r="D2519" t="s">
        <v>17</v>
      </c>
      <c r="E2519">
        <v>556.50300000000004</v>
      </c>
      <c r="F2519">
        <v>994.07</v>
      </c>
      <c r="G2519">
        <v>0.83695900000000001</v>
      </c>
      <c r="H2519">
        <f t="shared" si="39"/>
        <v>1.7862809396047006</v>
      </c>
      <c r="I2519">
        <v>2.7506200000000001</v>
      </c>
      <c r="J2519">
        <v>5.0000000000000002E-5</v>
      </c>
      <c r="K2519">
        <v>2.8051500000000001E-4</v>
      </c>
      <c r="L2519" t="s">
        <v>18</v>
      </c>
    </row>
    <row r="2520" spans="1:12" x14ac:dyDescent="0.25">
      <c r="A2520" t="s">
        <v>2831</v>
      </c>
      <c r="B2520" t="s">
        <v>482</v>
      </c>
      <c r="C2520" t="s">
        <v>434</v>
      </c>
      <c r="D2520" t="s">
        <v>17</v>
      </c>
      <c r="E2520">
        <v>62.578299999999999</v>
      </c>
      <c r="F2520">
        <v>111.751</v>
      </c>
      <c r="G2520">
        <v>0.83654799999999996</v>
      </c>
      <c r="H2520">
        <f t="shared" si="39"/>
        <v>1.7857721301334941</v>
      </c>
      <c r="I2520">
        <v>2.31325</v>
      </c>
      <c r="J2520">
        <v>5.0000000000000002E-5</v>
      </c>
      <c r="K2520">
        <v>2.8051500000000001E-4</v>
      </c>
      <c r="L2520" t="s">
        <v>18</v>
      </c>
    </row>
    <row r="2521" spans="1:12" x14ac:dyDescent="0.25">
      <c r="A2521" t="s">
        <v>2832</v>
      </c>
      <c r="B2521" t="s">
        <v>482</v>
      </c>
      <c r="C2521" t="s">
        <v>434</v>
      </c>
      <c r="D2521" t="s">
        <v>17</v>
      </c>
      <c r="E2521">
        <v>3.9333300000000002</v>
      </c>
      <c r="F2521">
        <v>7.0240200000000002</v>
      </c>
      <c r="G2521">
        <v>0.83654700000000004</v>
      </c>
      <c r="H2521">
        <f t="shared" si="39"/>
        <v>1.7857708923310063</v>
      </c>
      <c r="I2521">
        <v>1.2979700000000001</v>
      </c>
      <c r="J2521">
        <v>1.25E-3</v>
      </c>
      <c r="K2521">
        <v>5.43393E-3</v>
      </c>
      <c r="L2521" t="s">
        <v>18</v>
      </c>
    </row>
    <row r="2522" spans="1:12" x14ac:dyDescent="0.25">
      <c r="A2522" t="s">
        <v>2833</v>
      </c>
      <c r="B2522" t="s">
        <v>482</v>
      </c>
      <c r="C2522" t="s">
        <v>434</v>
      </c>
      <c r="D2522" t="s">
        <v>17</v>
      </c>
      <c r="E2522">
        <v>11.6867</v>
      </c>
      <c r="F2522">
        <v>20.848500000000001</v>
      </c>
      <c r="G2522">
        <v>0.83507100000000001</v>
      </c>
      <c r="H2522">
        <f t="shared" si="39"/>
        <v>1.783944830759306</v>
      </c>
      <c r="I2522">
        <v>2.4676</v>
      </c>
      <c r="J2522">
        <v>5.0000000000000002E-5</v>
      </c>
      <c r="K2522">
        <v>2.8051500000000001E-4</v>
      </c>
      <c r="L2522" t="s">
        <v>18</v>
      </c>
    </row>
    <row r="2523" spans="1:12" x14ac:dyDescent="0.25">
      <c r="A2523" t="s">
        <v>2834</v>
      </c>
      <c r="B2523" t="s">
        <v>482</v>
      </c>
      <c r="C2523" t="s">
        <v>434</v>
      </c>
      <c r="D2523" t="s">
        <v>17</v>
      </c>
      <c r="E2523">
        <v>39.510100000000001</v>
      </c>
      <c r="F2523">
        <v>70.477999999999994</v>
      </c>
      <c r="G2523">
        <v>0.83495299999999995</v>
      </c>
      <c r="H2523">
        <f t="shared" si="39"/>
        <v>1.7837989254393785</v>
      </c>
      <c r="I2523">
        <v>1.73363</v>
      </c>
      <c r="J2523">
        <v>5.0000000000000002E-5</v>
      </c>
      <c r="K2523">
        <v>2.8051500000000001E-4</v>
      </c>
      <c r="L2523" t="s">
        <v>18</v>
      </c>
    </row>
    <row r="2524" spans="1:12" x14ac:dyDescent="0.25">
      <c r="A2524" t="s">
        <v>2835</v>
      </c>
      <c r="B2524" t="s">
        <v>482</v>
      </c>
      <c r="C2524" t="s">
        <v>434</v>
      </c>
      <c r="D2524" t="s">
        <v>17</v>
      </c>
      <c r="E2524">
        <v>25.355</v>
      </c>
      <c r="F2524">
        <v>45.212600000000002</v>
      </c>
      <c r="G2524">
        <v>0.83445199999999997</v>
      </c>
      <c r="H2524">
        <f t="shared" si="39"/>
        <v>1.7831795789516969</v>
      </c>
      <c r="I2524">
        <v>1.4638500000000001</v>
      </c>
      <c r="J2524">
        <v>5.0000000000000002E-5</v>
      </c>
      <c r="K2524">
        <v>2.8051500000000001E-4</v>
      </c>
      <c r="L2524" t="s">
        <v>18</v>
      </c>
    </row>
    <row r="2525" spans="1:12" x14ac:dyDescent="0.25">
      <c r="A2525" t="s">
        <v>2836</v>
      </c>
      <c r="B2525" t="s">
        <v>482</v>
      </c>
      <c r="C2525" t="s">
        <v>434</v>
      </c>
      <c r="D2525" t="s">
        <v>17</v>
      </c>
      <c r="E2525">
        <v>44.4146</v>
      </c>
      <c r="F2525">
        <v>79.187299999999993</v>
      </c>
      <c r="G2525">
        <v>0.834233</v>
      </c>
      <c r="H2525">
        <f t="shared" si="39"/>
        <v>1.7829089142039964</v>
      </c>
      <c r="I2525">
        <v>1.4904999999999999</v>
      </c>
      <c r="J2525">
        <v>2.5000000000000001E-4</v>
      </c>
      <c r="K2525">
        <v>1.2590399999999999E-3</v>
      </c>
      <c r="L2525" t="s">
        <v>18</v>
      </c>
    </row>
    <row r="2526" spans="1:12" x14ac:dyDescent="0.25">
      <c r="A2526" t="s">
        <v>2837</v>
      </c>
      <c r="B2526" t="s">
        <v>482</v>
      </c>
      <c r="C2526" t="s">
        <v>434</v>
      </c>
      <c r="D2526" t="s">
        <v>17</v>
      </c>
      <c r="E2526">
        <v>1.3102199999999999</v>
      </c>
      <c r="F2526">
        <v>2.3349500000000001</v>
      </c>
      <c r="G2526">
        <v>0.83358299999999996</v>
      </c>
      <c r="H2526">
        <f t="shared" si="39"/>
        <v>1.7821058132478105</v>
      </c>
      <c r="I2526">
        <v>1.5530900000000001</v>
      </c>
      <c r="J2526">
        <v>2.9999999999999997E-4</v>
      </c>
      <c r="K2526">
        <v>1.48912E-3</v>
      </c>
      <c r="L2526" t="s">
        <v>18</v>
      </c>
    </row>
    <row r="2527" spans="1:12" x14ac:dyDescent="0.25">
      <c r="A2527" t="s">
        <v>2838</v>
      </c>
      <c r="B2527" t="s">
        <v>482</v>
      </c>
      <c r="C2527" t="s">
        <v>434</v>
      </c>
      <c r="D2527" t="s">
        <v>17</v>
      </c>
      <c r="E2527">
        <v>71.662300000000002</v>
      </c>
      <c r="F2527">
        <v>127.66200000000001</v>
      </c>
      <c r="G2527">
        <v>0.83304</v>
      </c>
      <c r="H2527">
        <f t="shared" si="39"/>
        <v>1.7814351923998901</v>
      </c>
      <c r="I2527">
        <v>2.8401399999999999</v>
      </c>
      <c r="J2527">
        <v>5.0000000000000002E-5</v>
      </c>
      <c r="K2527">
        <v>2.8051500000000001E-4</v>
      </c>
      <c r="L2527" t="s">
        <v>18</v>
      </c>
    </row>
    <row r="2528" spans="1:12" x14ac:dyDescent="0.25">
      <c r="A2528" t="s">
        <v>2839</v>
      </c>
      <c r="B2528" t="s">
        <v>482</v>
      </c>
      <c r="C2528" t="s">
        <v>434</v>
      </c>
      <c r="D2528" t="s">
        <v>17</v>
      </c>
      <c r="E2528">
        <v>36.171199999999999</v>
      </c>
      <c r="F2528">
        <v>64.431399999999996</v>
      </c>
      <c r="G2528">
        <v>0.83292200000000005</v>
      </c>
      <c r="H2528">
        <f t="shared" si="39"/>
        <v>1.7812894923383213</v>
      </c>
      <c r="I2528">
        <v>1.9677500000000001</v>
      </c>
      <c r="J2528">
        <v>5.0000000000000002E-5</v>
      </c>
      <c r="K2528">
        <v>2.8051500000000001E-4</v>
      </c>
      <c r="L2528" t="s">
        <v>18</v>
      </c>
    </row>
    <row r="2529" spans="1:12" x14ac:dyDescent="0.25">
      <c r="A2529" t="s">
        <v>2840</v>
      </c>
      <c r="B2529" t="s">
        <v>482</v>
      </c>
      <c r="C2529" t="s">
        <v>434</v>
      </c>
      <c r="D2529" t="s">
        <v>17</v>
      </c>
      <c r="E2529">
        <v>93.2667</v>
      </c>
      <c r="F2529">
        <v>166.09299999999999</v>
      </c>
      <c r="G2529">
        <v>0.83255299999999999</v>
      </c>
      <c r="H2529">
        <f t="shared" si="39"/>
        <v>1.78083394785213</v>
      </c>
      <c r="I2529">
        <v>2.6920799999999998</v>
      </c>
      <c r="J2529">
        <v>5.0000000000000002E-5</v>
      </c>
      <c r="K2529">
        <v>2.8051500000000001E-4</v>
      </c>
      <c r="L2529" t="s">
        <v>18</v>
      </c>
    </row>
    <row r="2530" spans="1:12" x14ac:dyDescent="0.25">
      <c r="A2530" t="s">
        <v>2841</v>
      </c>
      <c r="B2530" t="s">
        <v>482</v>
      </c>
      <c r="C2530" t="s">
        <v>434</v>
      </c>
      <c r="D2530" t="s">
        <v>17</v>
      </c>
      <c r="E2530">
        <v>17.623799999999999</v>
      </c>
      <c r="F2530">
        <v>31.382300000000001</v>
      </c>
      <c r="G2530">
        <v>0.83242899999999997</v>
      </c>
      <c r="H2530">
        <f t="shared" si="39"/>
        <v>1.7806808913061285</v>
      </c>
      <c r="I2530">
        <v>2.0578799999999999</v>
      </c>
      <c r="J2530">
        <v>5.0000000000000002E-5</v>
      </c>
      <c r="K2530">
        <v>2.8051500000000001E-4</v>
      </c>
      <c r="L2530" t="s">
        <v>18</v>
      </c>
    </row>
    <row r="2531" spans="1:12" x14ac:dyDescent="0.25">
      <c r="A2531" t="s">
        <v>2842</v>
      </c>
      <c r="B2531" t="s">
        <v>482</v>
      </c>
      <c r="C2531" t="s">
        <v>434</v>
      </c>
      <c r="D2531" t="s">
        <v>17</v>
      </c>
      <c r="E2531">
        <v>262.16199999999998</v>
      </c>
      <c r="F2531">
        <v>466.74900000000002</v>
      </c>
      <c r="G2531">
        <v>0.83218599999999998</v>
      </c>
      <c r="H2531">
        <f t="shared" si="39"/>
        <v>1.7803809879966628</v>
      </c>
      <c r="I2531">
        <v>2.802</v>
      </c>
      <c r="J2531">
        <v>5.0000000000000002E-5</v>
      </c>
      <c r="K2531">
        <v>2.8051500000000001E-4</v>
      </c>
      <c r="L2531" t="s">
        <v>18</v>
      </c>
    </row>
    <row r="2532" spans="1:12" x14ac:dyDescent="0.25">
      <c r="A2532" t="s">
        <v>2843</v>
      </c>
      <c r="B2532" t="s">
        <v>482</v>
      </c>
      <c r="C2532" t="s">
        <v>434</v>
      </c>
      <c r="D2532" t="s">
        <v>17</v>
      </c>
      <c r="E2532">
        <v>20.7378</v>
      </c>
      <c r="F2532">
        <v>36.9208</v>
      </c>
      <c r="G2532">
        <v>0.83216699999999999</v>
      </c>
      <c r="H2532">
        <f t="shared" si="39"/>
        <v>1.7803575408958792</v>
      </c>
      <c r="I2532">
        <v>2.4584899999999998</v>
      </c>
      <c r="J2532">
        <v>5.0000000000000002E-5</v>
      </c>
      <c r="K2532">
        <v>2.8051500000000001E-4</v>
      </c>
      <c r="L2532" t="s">
        <v>18</v>
      </c>
    </row>
    <row r="2533" spans="1:12" x14ac:dyDescent="0.25">
      <c r="A2533" t="s">
        <v>2844</v>
      </c>
      <c r="B2533" t="s">
        <v>482</v>
      </c>
      <c r="C2533" t="s">
        <v>434</v>
      </c>
      <c r="D2533" t="s">
        <v>17</v>
      </c>
      <c r="E2533">
        <v>28.569900000000001</v>
      </c>
      <c r="F2533">
        <v>50.855800000000002</v>
      </c>
      <c r="G2533">
        <v>0.83191499999999996</v>
      </c>
      <c r="H2533">
        <f t="shared" si="39"/>
        <v>1.7800465875021798</v>
      </c>
      <c r="I2533">
        <v>2.13849</v>
      </c>
      <c r="J2533">
        <v>5.0000000000000002E-5</v>
      </c>
      <c r="K2533">
        <v>2.8051500000000001E-4</v>
      </c>
      <c r="L2533" t="s">
        <v>18</v>
      </c>
    </row>
    <row r="2534" spans="1:12" x14ac:dyDescent="0.25">
      <c r="A2534" t="s">
        <v>2845</v>
      </c>
      <c r="B2534" t="s">
        <v>482</v>
      </c>
      <c r="C2534" t="s">
        <v>434</v>
      </c>
      <c r="D2534" t="s">
        <v>17</v>
      </c>
      <c r="E2534">
        <v>14.9312</v>
      </c>
      <c r="F2534">
        <v>26.5625</v>
      </c>
      <c r="G2534">
        <v>0.83106000000000002</v>
      </c>
      <c r="H2534">
        <f t="shared" si="39"/>
        <v>1.7789919717334837</v>
      </c>
      <c r="I2534">
        <v>1.1929399999999999</v>
      </c>
      <c r="J2534">
        <v>8.2500000000000004E-3</v>
      </c>
      <c r="K2534">
        <v>2.8896600000000001E-2</v>
      </c>
      <c r="L2534" t="s">
        <v>18</v>
      </c>
    </row>
    <row r="2535" spans="1:12" x14ac:dyDescent="0.25">
      <c r="A2535" t="s">
        <v>2846</v>
      </c>
      <c r="B2535" t="s">
        <v>482</v>
      </c>
      <c r="C2535" t="s">
        <v>434</v>
      </c>
      <c r="D2535" t="s">
        <v>17</v>
      </c>
      <c r="E2535">
        <v>14.611700000000001</v>
      </c>
      <c r="F2535">
        <v>25.9938</v>
      </c>
      <c r="G2535">
        <v>0.831044</v>
      </c>
      <c r="H2535">
        <f t="shared" si="39"/>
        <v>1.7789722421905767</v>
      </c>
      <c r="I2535">
        <v>1.6177299999999999</v>
      </c>
      <c r="J2535">
        <v>5.0000000000000002E-5</v>
      </c>
      <c r="K2535">
        <v>2.8051500000000001E-4</v>
      </c>
      <c r="L2535" t="s">
        <v>18</v>
      </c>
    </row>
    <row r="2536" spans="1:12" x14ac:dyDescent="0.25">
      <c r="A2536" t="s">
        <v>2847</v>
      </c>
      <c r="B2536" t="s">
        <v>482</v>
      </c>
      <c r="C2536" t="s">
        <v>434</v>
      </c>
      <c r="D2536" t="s">
        <v>17</v>
      </c>
      <c r="E2536">
        <v>17.213999999999999</v>
      </c>
      <c r="F2536">
        <v>30.612200000000001</v>
      </c>
      <c r="G2536">
        <v>0.83052300000000001</v>
      </c>
      <c r="H2536">
        <f t="shared" si="39"/>
        <v>1.7783299185001744</v>
      </c>
      <c r="I2536">
        <v>1.75966</v>
      </c>
      <c r="J2536">
        <v>5.0000000000000002E-5</v>
      </c>
      <c r="K2536">
        <v>2.8051500000000001E-4</v>
      </c>
      <c r="L2536" t="s">
        <v>18</v>
      </c>
    </row>
    <row r="2537" spans="1:12" x14ac:dyDescent="0.25">
      <c r="A2537" t="s">
        <v>2848</v>
      </c>
      <c r="B2537" t="s">
        <v>482</v>
      </c>
      <c r="C2537" t="s">
        <v>434</v>
      </c>
      <c r="D2537" t="s">
        <v>17</v>
      </c>
      <c r="E2537">
        <v>11.878</v>
      </c>
      <c r="F2537">
        <v>21.117899999999999</v>
      </c>
      <c r="G2537">
        <v>0.83017200000000002</v>
      </c>
      <c r="H2537">
        <f t="shared" si="39"/>
        <v>1.777897312954059</v>
      </c>
      <c r="I2537">
        <v>2.6530200000000002</v>
      </c>
      <c r="J2537">
        <v>5.0000000000000002E-5</v>
      </c>
      <c r="K2537">
        <v>2.8051500000000001E-4</v>
      </c>
      <c r="L2537" t="s">
        <v>18</v>
      </c>
    </row>
    <row r="2538" spans="1:12" x14ac:dyDescent="0.25">
      <c r="A2538" t="s">
        <v>2849</v>
      </c>
      <c r="B2538" t="s">
        <v>482</v>
      </c>
      <c r="C2538" t="s">
        <v>434</v>
      </c>
      <c r="D2538" t="s">
        <v>17</v>
      </c>
      <c r="E2538">
        <v>21.038399999999999</v>
      </c>
      <c r="F2538">
        <v>37.393999999999998</v>
      </c>
      <c r="G2538">
        <v>0.82978099999999999</v>
      </c>
      <c r="H2538">
        <f t="shared" si="39"/>
        <v>1.7774155315400078</v>
      </c>
      <c r="I2538">
        <v>2.30626</v>
      </c>
      <c r="J2538">
        <v>5.0000000000000002E-5</v>
      </c>
      <c r="K2538">
        <v>2.8051500000000001E-4</v>
      </c>
      <c r="L2538" t="s">
        <v>18</v>
      </c>
    </row>
    <row r="2539" spans="1:12" x14ac:dyDescent="0.25">
      <c r="A2539" t="s">
        <v>2850</v>
      </c>
      <c r="B2539" t="s">
        <v>482</v>
      </c>
      <c r="C2539" t="s">
        <v>434</v>
      </c>
      <c r="D2539" t="s">
        <v>17</v>
      </c>
      <c r="E2539">
        <v>26.437899999999999</v>
      </c>
      <c r="F2539">
        <v>46.974299999999999</v>
      </c>
      <c r="G2539">
        <v>0.82926100000000003</v>
      </c>
      <c r="H2539">
        <f t="shared" si="39"/>
        <v>1.7767750014886854</v>
      </c>
      <c r="I2539">
        <v>2.8397700000000001</v>
      </c>
      <c r="J2539">
        <v>5.0000000000000002E-5</v>
      </c>
      <c r="K2539">
        <v>2.8051500000000001E-4</v>
      </c>
      <c r="L2539" t="s">
        <v>18</v>
      </c>
    </row>
    <row r="2540" spans="1:12" x14ac:dyDescent="0.25">
      <c r="A2540" t="s">
        <v>2851</v>
      </c>
      <c r="B2540" t="s">
        <v>482</v>
      </c>
      <c r="C2540" t="s">
        <v>434</v>
      </c>
      <c r="D2540" t="s">
        <v>17</v>
      </c>
      <c r="E2540">
        <v>3.6460499999999998</v>
      </c>
      <c r="F2540">
        <v>6.4774099999999999</v>
      </c>
      <c r="G2540">
        <v>0.82908400000000004</v>
      </c>
      <c r="H2540">
        <f t="shared" si="39"/>
        <v>1.7765570275750968</v>
      </c>
      <c r="I2540">
        <v>1.7702</v>
      </c>
      <c r="J2540">
        <v>5.0000000000000002E-5</v>
      </c>
      <c r="K2540">
        <v>2.8051500000000001E-4</v>
      </c>
      <c r="L2540" t="s">
        <v>18</v>
      </c>
    </row>
    <row r="2541" spans="1:12" x14ac:dyDescent="0.25">
      <c r="A2541" t="s">
        <v>2852</v>
      </c>
      <c r="B2541" t="s">
        <v>482</v>
      </c>
      <c r="C2541" t="s">
        <v>434</v>
      </c>
      <c r="D2541" t="s">
        <v>17</v>
      </c>
      <c r="E2541">
        <v>59.256</v>
      </c>
      <c r="F2541">
        <v>105.24299999999999</v>
      </c>
      <c r="G2541">
        <v>0.82868900000000001</v>
      </c>
      <c r="H2541">
        <f t="shared" si="39"/>
        <v>1.7760706850363259</v>
      </c>
      <c r="I2541">
        <v>2.1857199999999999</v>
      </c>
      <c r="J2541">
        <v>5.0000000000000002E-5</v>
      </c>
      <c r="K2541">
        <v>2.8051500000000001E-4</v>
      </c>
      <c r="L2541" t="s">
        <v>18</v>
      </c>
    </row>
    <row r="2542" spans="1:12" x14ac:dyDescent="0.25">
      <c r="A2542" t="s">
        <v>2853</v>
      </c>
      <c r="B2542" t="s">
        <v>482</v>
      </c>
      <c r="C2542" t="s">
        <v>434</v>
      </c>
      <c r="D2542" t="s">
        <v>17</v>
      </c>
      <c r="E2542">
        <v>34.529499999999999</v>
      </c>
      <c r="F2542">
        <v>61.304699999999997</v>
      </c>
      <c r="G2542">
        <v>0.82816999999999996</v>
      </c>
      <c r="H2542">
        <f t="shared" si="39"/>
        <v>1.7754318702646377</v>
      </c>
      <c r="I2542">
        <v>1.51817</v>
      </c>
      <c r="J2542">
        <v>3.5E-4</v>
      </c>
      <c r="K2542">
        <v>1.7152999999999999E-3</v>
      </c>
      <c r="L2542" t="s">
        <v>18</v>
      </c>
    </row>
    <row r="2543" spans="1:12" x14ac:dyDescent="0.25">
      <c r="A2543" t="s">
        <v>2854</v>
      </c>
      <c r="B2543" t="s">
        <v>482</v>
      </c>
      <c r="C2543" t="s">
        <v>434</v>
      </c>
      <c r="D2543" t="s">
        <v>17</v>
      </c>
      <c r="E2543">
        <v>43.167099999999998</v>
      </c>
      <c r="F2543">
        <v>76.631299999999996</v>
      </c>
      <c r="G2543">
        <v>0.82800200000000002</v>
      </c>
      <c r="H2543">
        <f t="shared" si="39"/>
        <v>1.7752251355218849</v>
      </c>
      <c r="I2543">
        <v>2.7942900000000002</v>
      </c>
      <c r="J2543">
        <v>5.0000000000000002E-5</v>
      </c>
      <c r="K2543">
        <v>2.8051500000000001E-4</v>
      </c>
      <c r="L2543" t="s">
        <v>18</v>
      </c>
    </row>
    <row r="2544" spans="1:12" x14ac:dyDescent="0.25">
      <c r="A2544" t="s">
        <v>2855</v>
      </c>
      <c r="B2544" t="s">
        <v>482</v>
      </c>
      <c r="C2544" t="s">
        <v>434</v>
      </c>
      <c r="D2544" t="s">
        <v>17</v>
      </c>
      <c r="E2544">
        <v>13.047499999999999</v>
      </c>
      <c r="F2544">
        <v>23.1464</v>
      </c>
      <c r="G2544">
        <v>0.82701999999999998</v>
      </c>
      <c r="H2544">
        <f t="shared" si="39"/>
        <v>1.774017203234288</v>
      </c>
      <c r="I2544">
        <v>1.0166900000000001</v>
      </c>
      <c r="J2544">
        <v>1.41E-2</v>
      </c>
      <c r="K2544">
        <v>4.5839400000000002E-2</v>
      </c>
      <c r="L2544" t="s">
        <v>18</v>
      </c>
    </row>
    <row r="2545" spans="1:12" x14ac:dyDescent="0.25">
      <c r="A2545" t="s">
        <v>2856</v>
      </c>
      <c r="B2545" t="s">
        <v>482</v>
      </c>
      <c r="C2545" t="s">
        <v>434</v>
      </c>
      <c r="D2545" t="s">
        <v>17</v>
      </c>
      <c r="E2545">
        <v>4.5029899999999996</v>
      </c>
      <c r="F2545">
        <v>7.9866799999999998</v>
      </c>
      <c r="G2545">
        <v>0.826712</v>
      </c>
      <c r="H2545">
        <f t="shared" si="39"/>
        <v>1.7736385099122309</v>
      </c>
      <c r="I2545">
        <v>1.6540299999999999</v>
      </c>
      <c r="J2545">
        <v>5.0000000000000002E-5</v>
      </c>
      <c r="K2545">
        <v>2.8051500000000001E-4</v>
      </c>
      <c r="L2545" t="s">
        <v>18</v>
      </c>
    </row>
    <row r="2546" spans="1:12" x14ac:dyDescent="0.25">
      <c r="A2546" t="s">
        <v>2857</v>
      </c>
      <c r="B2546" t="s">
        <v>482</v>
      </c>
      <c r="C2546" t="s">
        <v>434</v>
      </c>
      <c r="D2546" t="s">
        <v>17</v>
      </c>
      <c r="E2546">
        <v>23.2713</v>
      </c>
      <c r="F2546">
        <v>41.244500000000002</v>
      </c>
      <c r="G2546">
        <v>0.82564800000000005</v>
      </c>
      <c r="H2546">
        <f t="shared" si="39"/>
        <v>1.7723309184969001</v>
      </c>
      <c r="I2546">
        <v>2.5348000000000002</v>
      </c>
      <c r="J2546">
        <v>5.0000000000000002E-5</v>
      </c>
      <c r="K2546">
        <v>2.8051500000000001E-4</v>
      </c>
      <c r="L2546" t="s">
        <v>18</v>
      </c>
    </row>
    <row r="2547" spans="1:12" x14ac:dyDescent="0.25">
      <c r="A2547" t="s">
        <v>2858</v>
      </c>
      <c r="B2547" t="s">
        <v>482</v>
      </c>
      <c r="C2547" t="s">
        <v>434</v>
      </c>
      <c r="D2547" t="s">
        <v>17</v>
      </c>
      <c r="E2547">
        <v>2.55287</v>
      </c>
      <c r="F2547">
        <v>4.5244099999999996</v>
      </c>
      <c r="G2547">
        <v>0.82561099999999998</v>
      </c>
      <c r="H2547">
        <f t="shared" si="39"/>
        <v>1.7722854650911319</v>
      </c>
      <c r="I2547">
        <v>1.22479</v>
      </c>
      <c r="J2547">
        <v>2.3999999999999998E-3</v>
      </c>
      <c r="K2547">
        <v>9.7443700000000005E-3</v>
      </c>
      <c r="L2547" t="s">
        <v>18</v>
      </c>
    </row>
    <row r="2548" spans="1:12" x14ac:dyDescent="0.25">
      <c r="A2548" t="s">
        <v>2859</v>
      </c>
      <c r="B2548" t="s">
        <v>482</v>
      </c>
      <c r="C2548" t="s">
        <v>434</v>
      </c>
      <c r="D2548" t="s">
        <v>17</v>
      </c>
      <c r="E2548">
        <v>34.105400000000003</v>
      </c>
      <c r="F2548">
        <v>60.440899999999999</v>
      </c>
      <c r="G2548">
        <v>0.82552599999999998</v>
      </c>
      <c r="H2548">
        <f t="shared" si="39"/>
        <v>1.7721810495198866</v>
      </c>
      <c r="I2548">
        <v>1.46068</v>
      </c>
      <c r="J2548">
        <v>5.0000000000000001E-4</v>
      </c>
      <c r="K2548">
        <v>2.37265E-3</v>
      </c>
      <c r="L2548" t="s">
        <v>18</v>
      </c>
    </row>
    <row r="2549" spans="1:12" x14ac:dyDescent="0.25">
      <c r="A2549" t="s">
        <v>2860</v>
      </c>
      <c r="B2549" t="s">
        <v>482</v>
      </c>
      <c r="C2549" t="s">
        <v>434</v>
      </c>
      <c r="D2549" t="s">
        <v>17</v>
      </c>
      <c r="E2549">
        <v>20.892099999999999</v>
      </c>
      <c r="F2549">
        <v>37.023899999999998</v>
      </c>
      <c r="G2549">
        <v>0.82550299999999999</v>
      </c>
      <c r="H2549">
        <f t="shared" si="39"/>
        <v>1.7721527969522417</v>
      </c>
      <c r="I2549">
        <v>2.7471800000000002</v>
      </c>
      <c r="J2549">
        <v>5.0000000000000002E-5</v>
      </c>
      <c r="K2549">
        <v>2.8051500000000001E-4</v>
      </c>
      <c r="L2549" t="s">
        <v>18</v>
      </c>
    </row>
    <row r="2550" spans="1:12" x14ac:dyDescent="0.25">
      <c r="A2550" t="s">
        <v>2861</v>
      </c>
      <c r="B2550" t="s">
        <v>482</v>
      </c>
      <c r="C2550" t="s">
        <v>434</v>
      </c>
      <c r="D2550" t="s">
        <v>17</v>
      </c>
      <c r="E2550">
        <v>8.9350799999999992</v>
      </c>
      <c r="F2550">
        <v>15.831</v>
      </c>
      <c r="G2550">
        <v>0.82519799999999999</v>
      </c>
      <c r="H2550">
        <f t="shared" si="39"/>
        <v>1.7717781859238828</v>
      </c>
      <c r="I2550">
        <v>1.0759700000000001</v>
      </c>
      <c r="J2550">
        <v>6.1000000000000004E-3</v>
      </c>
      <c r="K2550">
        <v>2.2210000000000001E-2</v>
      </c>
      <c r="L2550" t="s">
        <v>18</v>
      </c>
    </row>
    <row r="2551" spans="1:12" x14ac:dyDescent="0.25">
      <c r="A2551" t="s">
        <v>2862</v>
      </c>
      <c r="B2551" t="s">
        <v>482</v>
      </c>
      <c r="C2551" t="s">
        <v>434</v>
      </c>
      <c r="D2551" t="s">
        <v>17</v>
      </c>
      <c r="E2551">
        <v>26.786200000000001</v>
      </c>
      <c r="F2551">
        <v>47.424599999999998</v>
      </c>
      <c r="G2551">
        <v>0.82414600000000005</v>
      </c>
      <c r="H2551">
        <f t="shared" si="39"/>
        <v>1.7704866924407474</v>
      </c>
      <c r="I2551">
        <v>1.70489</v>
      </c>
      <c r="J2551">
        <v>5.0000000000000002E-5</v>
      </c>
      <c r="K2551">
        <v>2.8051500000000001E-4</v>
      </c>
      <c r="L2551" t="s">
        <v>18</v>
      </c>
    </row>
    <row r="2552" spans="1:12" x14ac:dyDescent="0.25">
      <c r="A2552" t="s">
        <v>2863</v>
      </c>
      <c r="B2552" t="s">
        <v>482</v>
      </c>
      <c r="C2552" t="s">
        <v>434</v>
      </c>
      <c r="D2552" t="s">
        <v>17</v>
      </c>
      <c r="E2552">
        <v>15.701700000000001</v>
      </c>
      <c r="F2552">
        <v>27.781199999999998</v>
      </c>
      <c r="G2552">
        <v>0.82318999999999998</v>
      </c>
      <c r="H2552">
        <f t="shared" si="39"/>
        <v>1.7693138703548967</v>
      </c>
      <c r="I2552">
        <v>1.66231</v>
      </c>
      <c r="J2552">
        <v>5.0000000000000002E-5</v>
      </c>
      <c r="K2552">
        <v>2.8051500000000001E-4</v>
      </c>
      <c r="L2552" t="s">
        <v>18</v>
      </c>
    </row>
    <row r="2553" spans="1:12" x14ac:dyDescent="0.25">
      <c r="A2553" t="s">
        <v>2864</v>
      </c>
      <c r="B2553" t="s">
        <v>482</v>
      </c>
      <c r="C2553" t="s">
        <v>434</v>
      </c>
      <c r="D2553" t="s">
        <v>17</v>
      </c>
      <c r="E2553">
        <v>60.968299999999999</v>
      </c>
      <c r="F2553">
        <v>107.86499999999999</v>
      </c>
      <c r="G2553">
        <v>0.82309299999999996</v>
      </c>
      <c r="H2553">
        <f t="shared" si="39"/>
        <v>1.7691949140466576</v>
      </c>
      <c r="I2553">
        <v>2.02678</v>
      </c>
      <c r="J2553">
        <v>5.0000000000000002E-5</v>
      </c>
      <c r="K2553">
        <v>2.8051500000000001E-4</v>
      </c>
      <c r="L2553" t="s">
        <v>18</v>
      </c>
    </row>
    <row r="2554" spans="1:12" x14ac:dyDescent="0.25">
      <c r="A2554" t="s">
        <v>2865</v>
      </c>
      <c r="B2554" t="s">
        <v>482</v>
      </c>
      <c r="C2554" t="s">
        <v>434</v>
      </c>
      <c r="D2554" t="s">
        <v>17</v>
      </c>
      <c r="E2554">
        <v>30.6249</v>
      </c>
      <c r="F2554">
        <v>54.1693</v>
      </c>
      <c r="G2554">
        <v>0.82277100000000003</v>
      </c>
      <c r="H2554">
        <f t="shared" si="39"/>
        <v>1.7688000854956352</v>
      </c>
      <c r="I2554">
        <v>2.1844399999999999</v>
      </c>
      <c r="J2554">
        <v>5.0000000000000002E-5</v>
      </c>
      <c r="K2554">
        <v>2.8051500000000001E-4</v>
      </c>
      <c r="L2554" t="s">
        <v>18</v>
      </c>
    </row>
    <row r="2555" spans="1:12" x14ac:dyDescent="0.25">
      <c r="A2555" t="s">
        <v>2866</v>
      </c>
      <c r="B2555" t="s">
        <v>482</v>
      </c>
      <c r="C2555" t="s">
        <v>434</v>
      </c>
      <c r="D2555" t="s">
        <v>17</v>
      </c>
      <c r="E2555">
        <v>5.3971799999999996</v>
      </c>
      <c r="F2555">
        <v>9.5435599999999994</v>
      </c>
      <c r="G2555">
        <v>0.82232099999999997</v>
      </c>
      <c r="H2555">
        <f t="shared" si="39"/>
        <v>1.7682484540749983</v>
      </c>
      <c r="I2555">
        <v>1.1789400000000001</v>
      </c>
      <c r="J2555">
        <v>3.0999999999999999E-3</v>
      </c>
      <c r="K2555">
        <v>1.22208E-2</v>
      </c>
      <c r="L2555" t="s">
        <v>18</v>
      </c>
    </row>
    <row r="2556" spans="1:12" x14ac:dyDescent="0.25">
      <c r="A2556" t="s">
        <v>2867</v>
      </c>
      <c r="B2556" t="s">
        <v>482</v>
      </c>
      <c r="C2556" t="s">
        <v>434</v>
      </c>
      <c r="D2556" t="s">
        <v>17</v>
      </c>
      <c r="E2556">
        <v>13.782500000000001</v>
      </c>
      <c r="F2556">
        <v>24.362400000000001</v>
      </c>
      <c r="G2556">
        <v>0.82181700000000002</v>
      </c>
      <c r="H2556">
        <f t="shared" si="39"/>
        <v>1.7676308311224314</v>
      </c>
      <c r="I2556">
        <v>2.4592900000000002</v>
      </c>
      <c r="J2556">
        <v>5.0000000000000002E-5</v>
      </c>
      <c r="K2556">
        <v>2.8051500000000001E-4</v>
      </c>
      <c r="L2556" t="s">
        <v>18</v>
      </c>
    </row>
    <row r="2557" spans="1:12" x14ac:dyDescent="0.25">
      <c r="A2557" t="s">
        <v>2868</v>
      </c>
      <c r="B2557" t="s">
        <v>482</v>
      </c>
      <c r="C2557" t="s">
        <v>434</v>
      </c>
      <c r="D2557" t="s">
        <v>17</v>
      </c>
      <c r="E2557">
        <v>25.789899999999999</v>
      </c>
      <c r="F2557">
        <v>45.5792</v>
      </c>
      <c r="G2557">
        <v>0.82156899999999999</v>
      </c>
      <c r="H2557">
        <f t="shared" si="39"/>
        <v>1.7673270006124258</v>
      </c>
      <c r="I2557">
        <v>2.3655200000000001</v>
      </c>
      <c r="J2557">
        <v>5.0000000000000002E-5</v>
      </c>
      <c r="K2557">
        <v>2.8051500000000001E-4</v>
      </c>
      <c r="L2557" t="s">
        <v>18</v>
      </c>
    </row>
    <row r="2558" spans="1:12" x14ac:dyDescent="0.25">
      <c r="A2558" t="s">
        <v>2869</v>
      </c>
      <c r="B2558" t="s">
        <v>482</v>
      </c>
      <c r="C2558" t="s">
        <v>434</v>
      </c>
      <c r="D2558" t="s">
        <v>17</v>
      </c>
      <c r="E2558">
        <v>67.526200000000003</v>
      </c>
      <c r="F2558">
        <v>119.303</v>
      </c>
      <c r="G2558">
        <v>0.82111199999999995</v>
      </c>
      <c r="H2558">
        <f t="shared" si="39"/>
        <v>1.766767256170229</v>
      </c>
      <c r="I2558">
        <v>2.4442499999999998</v>
      </c>
      <c r="J2558">
        <v>5.0000000000000002E-5</v>
      </c>
      <c r="K2558">
        <v>2.8051500000000001E-4</v>
      </c>
      <c r="L2558" t="s">
        <v>18</v>
      </c>
    </row>
    <row r="2559" spans="1:12" x14ac:dyDescent="0.25">
      <c r="A2559" t="s">
        <v>2870</v>
      </c>
      <c r="B2559" t="s">
        <v>482</v>
      </c>
      <c r="C2559" t="s">
        <v>434</v>
      </c>
      <c r="D2559" t="s">
        <v>17</v>
      </c>
      <c r="E2559">
        <v>10.7029</v>
      </c>
      <c r="F2559">
        <v>18.908100000000001</v>
      </c>
      <c r="G2559">
        <v>0.82100200000000001</v>
      </c>
      <c r="H2559">
        <f t="shared" si="39"/>
        <v>1.7666325520339778</v>
      </c>
      <c r="I2559">
        <v>1.98698</v>
      </c>
      <c r="J2559">
        <v>5.0000000000000002E-5</v>
      </c>
      <c r="K2559">
        <v>2.8051500000000001E-4</v>
      </c>
      <c r="L2559" t="s">
        <v>18</v>
      </c>
    </row>
    <row r="2560" spans="1:12" x14ac:dyDescent="0.25">
      <c r="A2560" t="s">
        <v>2871</v>
      </c>
      <c r="B2560" t="s">
        <v>482</v>
      </c>
      <c r="C2560" t="s">
        <v>434</v>
      </c>
      <c r="D2560" t="s">
        <v>17</v>
      </c>
      <c r="E2560">
        <v>61.646099999999997</v>
      </c>
      <c r="F2560">
        <v>108.902</v>
      </c>
      <c r="G2560">
        <v>0.82095200000000002</v>
      </c>
      <c r="H2560">
        <f t="shared" si="39"/>
        <v>1.7665713262763192</v>
      </c>
      <c r="I2560">
        <v>1.0180800000000001</v>
      </c>
      <c r="J2560">
        <v>1.2149999999999999E-2</v>
      </c>
      <c r="K2560">
        <v>4.0362599999999998E-2</v>
      </c>
      <c r="L2560" t="s">
        <v>18</v>
      </c>
    </row>
    <row r="2561" spans="1:12" x14ac:dyDescent="0.25">
      <c r="A2561" t="s">
        <v>2872</v>
      </c>
      <c r="B2561" t="s">
        <v>482</v>
      </c>
      <c r="C2561" t="s">
        <v>434</v>
      </c>
      <c r="D2561" t="s">
        <v>17</v>
      </c>
      <c r="E2561">
        <v>21.932300000000001</v>
      </c>
      <c r="F2561">
        <v>38.740900000000003</v>
      </c>
      <c r="G2561">
        <v>0.820801</v>
      </c>
      <c r="H2561">
        <f t="shared" si="39"/>
        <v>1.7663864373681633</v>
      </c>
      <c r="I2561">
        <v>2.1128100000000001</v>
      </c>
      <c r="J2561">
        <v>5.0000000000000002E-5</v>
      </c>
      <c r="K2561">
        <v>2.8051500000000001E-4</v>
      </c>
      <c r="L2561" t="s">
        <v>18</v>
      </c>
    </row>
    <row r="2562" spans="1:12" x14ac:dyDescent="0.25">
      <c r="A2562" t="s">
        <v>2873</v>
      </c>
      <c r="B2562" t="s">
        <v>482</v>
      </c>
      <c r="C2562" t="s">
        <v>434</v>
      </c>
      <c r="D2562" t="s">
        <v>17</v>
      </c>
      <c r="E2562">
        <v>46.7836</v>
      </c>
      <c r="F2562">
        <v>82.628900000000002</v>
      </c>
      <c r="G2562">
        <v>0.82064300000000001</v>
      </c>
      <c r="H2562">
        <f t="shared" si="39"/>
        <v>1.7661929981677649</v>
      </c>
      <c r="I2562">
        <v>1.6000399999999999</v>
      </c>
      <c r="J2562">
        <v>1.4999999999999999E-4</v>
      </c>
      <c r="K2562">
        <v>7.8608699999999998E-4</v>
      </c>
      <c r="L2562" t="s">
        <v>18</v>
      </c>
    </row>
    <row r="2563" spans="1:12" x14ac:dyDescent="0.25">
      <c r="A2563" t="s">
        <v>2874</v>
      </c>
      <c r="B2563" t="s">
        <v>482</v>
      </c>
      <c r="C2563" t="s">
        <v>434</v>
      </c>
      <c r="D2563" t="s">
        <v>17</v>
      </c>
      <c r="E2563">
        <v>34.672600000000003</v>
      </c>
      <c r="F2563">
        <v>61.168100000000003</v>
      </c>
      <c r="G2563">
        <v>0.81898199999999999</v>
      </c>
      <c r="H2563">
        <f t="shared" si="39"/>
        <v>1.7641607194425246</v>
      </c>
      <c r="I2563">
        <v>2.2161200000000001</v>
      </c>
      <c r="J2563">
        <v>5.0000000000000002E-5</v>
      </c>
      <c r="K2563">
        <v>2.8051500000000001E-4</v>
      </c>
      <c r="L2563" t="s">
        <v>18</v>
      </c>
    </row>
    <row r="2564" spans="1:12" x14ac:dyDescent="0.25">
      <c r="A2564" t="s">
        <v>2875</v>
      </c>
      <c r="B2564" t="s">
        <v>482</v>
      </c>
      <c r="C2564" t="s">
        <v>434</v>
      </c>
      <c r="D2564" t="s">
        <v>17</v>
      </c>
      <c r="E2564">
        <v>5.3740500000000004</v>
      </c>
      <c r="F2564">
        <v>9.4805600000000005</v>
      </c>
      <c r="G2564">
        <v>0.81896100000000005</v>
      </c>
      <c r="H2564">
        <f t="shared" ref="H2564:H2627" si="40">2^G2564</f>
        <v>1.7641350403458154</v>
      </c>
      <c r="I2564">
        <v>1.2263599999999999</v>
      </c>
      <c r="J2564">
        <v>2.0000000000000001E-4</v>
      </c>
      <c r="K2564">
        <v>1.02556E-3</v>
      </c>
      <c r="L2564" t="s">
        <v>18</v>
      </c>
    </row>
    <row r="2565" spans="1:12" x14ac:dyDescent="0.25">
      <c r="A2565" t="s">
        <v>2876</v>
      </c>
      <c r="B2565" t="s">
        <v>482</v>
      </c>
      <c r="C2565" t="s">
        <v>434</v>
      </c>
      <c r="D2565" t="s">
        <v>17</v>
      </c>
      <c r="E2565">
        <v>8.9269700000000007</v>
      </c>
      <c r="F2565">
        <v>15.741400000000001</v>
      </c>
      <c r="G2565">
        <v>0.81832000000000005</v>
      </c>
      <c r="H2565">
        <f t="shared" si="40"/>
        <v>1.7633513962961007</v>
      </c>
      <c r="I2565">
        <v>1.18425</v>
      </c>
      <c r="J2565">
        <v>2.9999999999999997E-4</v>
      </c>
      <c r="K2565">
        <v>1.48912E-3</v>
      </c>
      <c r="L2565" t="s">
        <v>18</v>
      </c>
    </row>
    <row r="2566" spans="1:12" x14ac:dyDescent="0.25">
      <c r="A2566" t="s">
        <v>2877</v>
      </c>
      <c r="B2566" t="s">
        <v>482</v>
      </c>
      <c r="C2566" t="s">
        <v>434</v>
      </c>
      <c r="D2566" t="s">
        <v>17</v>
      </c>
      <c r="E2566">
        <v>37.609900000000003</v>
      </c>
      <c r="F2566">
        <v>66.235399999999998</v>
      </c>
      <c r="G2566">
        <v>0.81648799999999999</v>
      </c>
      <c r="H2566">
        <f t="shared" si="40"/>
        <v>1.7611136333303885</v>
      </c>
      <c r="I2566">
        <v>2.14574</v>
      </c>
      <c r="J2566">
        <v>5.0000000000000002E-5</v>
      </c>
      <c r="K2566">
        <v>2.8051500000000001E-4</v>
      </c>
      <c r="L2566" t="s">
        <v>18</v>
      </c>
    </row>
    <row r="2567" spans="1:12" x14ac:dyDescent="0.25">
      <c r="A2567" t="s">
        <v>2878</v>
      </c>
      <c r="B2567" t="s">
        <v>482</v>
      </c>
      <c r="C2567" t="s">
        <v>434</v>
      </c>
      <c r="D2567" t="s">
        <v>17</v>
      </c>
      <c r="E2567">
        <v>12.198399999999999</v>
      </c>
      <c r="F2567">
        <v>21.477499999999999</v>
      </c>
      <c r="G2567">
        <v>0.816137</v>
      </c>
      <c r="H2567">
        <f t="shared" si="40"/>
        <v>1.7606852159050321</v>
      </c>
      <c r="I2567">
        <v>2.1011700000000002</v>
      </c>
      <c r="J2567">
        <v>5.0000000000000002E-5</v>
      </c>
      <c r="K2567">
        <v>2.8051500000000001E-4</v>
      </c>
      <c r="L2567" t="s">
        <v>18</v>
      </c>
    </row>
    <row r="2568" spans="1:12" x14ac:dyDescent="0.25">
      <c r="A2568" t="s">
        <v>2879</v>
      </c>
      <c r="B2568" t="s">
        <v>482</v>
      </c>
      <c r="C2568" t="s">
        <v>434</v>
      </c>
      <c r="D2568" t="s">
        <v>17</v>
      </c>
      <c r="E2568">
        <v>7.5046400000000002</v>
      </c>
      <c r="F2568">
        <v>13.212199999999999</v>
      </c>
      <c r="G2568">
        <v>0.81601699999999999</v>
      </c>
      <c r="H2568">
        <f t="shared" si="40"/>
        <v>1.760538772316343</v>
      </c>
      <c r="I2568">
        <v>2.2141099999999998</v>
      </c>
      <c r="J2568">
        <v>5.0000000000000002E-5</v>
      </c>
      <c r="K2568">
        <v>2.8051500000000001E-4</v>
      </c>
      <c r="L2568" t="s">
        <v>18</v>
      </c>
    </row>
    <row r="2569" spans="1:12" x14ac:dyDescent="0.25">
      <c r="A2569" t="s">
        <v>2880</v>
      </c>
      <c r="B2569" t="s">
        <v>482</v>
      </c>
      <c r="C2569" t="s">
        <v>434</v>
      </c>
      <c r="D2569" t="s">
        <v>17</v>
      </c>
      <c r="E2569">
        <v>10.3474</v>
      </c>
      <c r="F2569">
        <v>18.2135</v>
      </c>
      <c r="G2569">
        <v>0.81573799999999996</v>
      </c>
      <c r="H2569">
        <f t="shared" si="40"/>
        <v>1.7601983380516886</v>
      </c>
      <c r="I2569">
        <v>1.6059099999999999</v>
      </c>
      <c r="J2569">
        <v>5.0000000000000002E-5</v>
      </c>
      <c r="K2569">
        <v>2.8051500000000001E-4</v>
      </c>
      <c r="L2569" t="s">
        <v>18</v>
      </c>
    </row>
    <row r="2570" spans="1:12" x14ac:dyDescent="0.25">
      <c r="A2570" t="s">
        <v>2881</v>
      </c>
      <c r="B2570" t="s">
        <v>482</v>
      </c>
      <c r="C2570" t="s">
        <v>434</v>
      </c>
      <c r="D2570" t="s">
        <v>17</v>
      </c>
      <c r="E2570">
        <v>5.0664300000000004</v>
      </c>
      <c r="F2570">
        <v>8.9171499999999995</v>
      </c>
      <c r="G2570">
        <v>0.81561300000000003</v>
      </c>
      <c r="H2570">
        <f t="shared" si="40"/>
        <v>1.7600458350940653</v>
      </c>
      <c r="I2570">
        <v>1.56385</v>
      </c>
      <c r="J2570">
        <v>2.5000000000000001E-4</v>
      </c>
      <c r="K2570">
        <v>1.2590399999999999E-3</v>
      </c>
      <c r="L2570" t="s">
        <v>18</v>
      </c>
    </row>
    <row r="2571" spans="1:12" x14ac:dyDescent="0.25">
      <c r="A2571" t="s">
        <v>2882</v>
      </c>
      <c r="B2571" t="s">
        <v>482</v>
      </c>
      <c r="C2571" t="s">
        <v>434</v>
      </c>
      <c r="D2571" t="s">
        <v>17</v>
      </c>
      <c r="E2571">
        <v>8.6129099999999994</v>
      </c>
      <c r="F2571">
        <v>15.1561</v>
      </c>
      <c r="G2571">
        <v>0.81532700000000002</v>
      </c>
      <c r="H2571">
        <f t="shared" si="40"/>
        <v>1.7596969580247595</v>
      </c>
      <c r="I2571">
        <v>2.1015899999999998</v>
      </c>
      <c r="J2571">
        <v>5.0000000000000002E-5</v>
      </c>
      <c r="K2571">
        <v>2.8051500000000001E-4</v>
      </c>
      <c r="L2571" t="s">
        <v>18</v>
      </c>
    </row>
    <row r="2572" spans="1:12" x14ac:dyDescent="0.25">
      <c r="A2572" t="s">
        <v>2883</v>
      </c>
      <c r="B2572" t="s">
        <v>482</v>
      </c>
      <c r="C2572" t="s">
        <v>434</v>
      </c>
      <c r="D2572" t="s">
        <v>17</v>
      </c>
      <c r="E2572">
        <v>19.118400000000001</v>
      </c>
      <c r="F2572">
        <v>33.640300000000003</v>
      </c>
      <c r="G2572">
        <v>0.81523000000000001</v>
      </c>
      <c r="H2572">
        <f t="shared" si="40"/>
        <v>1.7595786482905438</v>
      </c>
      <c r="I2572">
        <v>1.7538800000000001</v>
      </c>
      <c r="J2572">
        <v>5.0000000000000002E-5</v>
      </c>
      <c r="K2572">
        <v>2.8051500000000001E-4</v>
      </c>
      <c r="L2572" t="s">
        <v>18</v>
      </c>
    </row>
    <row r="2573" spans="1:12" x14ac:dyDescent="0.25">
      <c r="A2573" t="s">
        <v>2884</v>
      </c>
      <c r="B2573" t="s">
        <v>482</v>
      </c>
      <c r="C2573" t="s">
        <v>434</v>
      </c>
      <c r="D2573" t="s">
        <v>17</v>
      </c>
      <c r="E2573">
        <v>11.5303</v>
      </c>
      <c r="F2573">
        <v>20.279199999999999</v>
      </c>
      <c r="G2573">
        <v>0.81457299999999999</v>
      </c>
      <c r="H2573">
        <f t="shared" si="40"/>
        <v>1.7587775226545472</v>
      </c>
      <c r="I2573">
        <v>1.0114300000000001</v>
      </c>
      <c r="J2573">
        <v>2.9499999999999999E-3</v>
      </c>
      <c r="K2573">
        <v>1.1698999999999999E-2</v>
      </c>
      <c r="L2573" t="s">
        <v>18</v>
      </c>
    </row>
    <row r="2574" spans="1:12" x14ac:dyDescent="0.25">
      <c r="A2574" t="s">
        <v>2885</v>
      </c>
      <c r="B2574" t="s">
        <v>482</v>
      </c>
      <c r="C2574" t="s">
        <v>434</v>
      </c>
      <c r="D2574" t="s">
        <v>17</v>
      </c>
      <c r="E2574">
        <v>4.5777200000000002</v>
      </c>
      <c r="F2574">
        <v>8.0495699999999992</v>
      </c>
      <c r="G2574">
        <v>0.81428500000000004</v>
      </c>
      <c r="H2574">
        <f t="shared" si="40"/>
        <v>1.7584264592923233</v>
      </c>
      <c r="I2574">
        <v>1.7453000000000001</v>
      </c>
      <c r="J2574">
        <v>5.0000000000000002E-5</v>
      </c>
      <c r="K2574">
        <v>2.8051500000000001E-4</v>
      </c>
      <c r="L2574" t="s">
        <v>18</v>
      </c>
    </row>
    <row r="2575" spans="1:12" x14ac:dyDescent="0.25">
      <c r="A2575" t="s">
        <v>2886</v>
      </c>
      <c r="B2575" t="s">
        <v>482</v>
      </c>
      <c r="C2575" t="s">
        <v>434</v>
      </c>
      <c r="D2575" t="s">
        <v>17</v>
      </c>
      <c r="E2575">
        <v>17.204999999999998</v>
      </c>
      <c r="F2575">
        <v>30.244199999999999</v>
      </c>
      <c r="G2575">
        <v>0.81383399999999995</v>
      </c>
      <c r="H2575">
        <f t="shared" si="40"/>
        <v>1.7578768446016937</v>
      </c>
      <c r="I2575">
        <v>2.27657</v>
      </c>
      <c r="J2575">
        <v>5.0000000000000002E-5</v>
      </c>
      <c r="K2575">
        <v>2.8051500000000001E-4</v>
      </c>
      <c r="L2575" t="s">
        <v>18</v>
      </c>
    </row>
    <row r="2576" spans="1:12" x14ac:dyDescent="0.25">
      <c r="A2576" t="s">
        <v>2887</v>
      </c>
      <c r="B2576" t="s">
        <v>482</v>
      </c>
      <c r="C2576" t="s">
        <v>434</v>
      </c>
      <c r="D2576" t="s">
        <v>17</v>
      </c>
      <c r="E2576">
        <v>22.997299999999999</v>
      </c>
      <c r="F2576">
        <v>40.4255</v>
      </c>
      <c r="G2576">
        <v>0.81379999999999997</v>
      </c>
      <c r="H2576">
        <f t="shared" si="40"/>
        <v>1.757835417198983</v>
      </c>
      <c r="I2576">
        <v>2.4239899999999999</v>
      </c>
      <c r="J2576">
        <v>5.0000000000000002E-5</v>
      </c>
      <c r="K2576">
        <v>2.8051500000000001E-4</v>
      </c>
      <c r="L2576" t="s">
        <v>18</v>
      </c>
    </row>
    <row r="2577" spans="1:12" x14ac:dyDescent="0.25">
      <c r="A2577" t="s">
        <v>2888</v>
      </c>
      <c r="B2577" t="s">
        <v>482</v>
      </c>
      <c r="C2577" t="s">
        <v>434</v>
      </c>
      <c r="D2577" t="s">
        <v>17</v>
      </c>
      <c r="E2577">
        <v>2.8654700000000002</v>
      </c>
      <c r="F2577">
        <v>5.0368399999999998</v>
      </c>
      <c r="G2577">
        <v>0.81374800000000003</v>
      </c>
      <c r="H2577">
        <f t="shared" si="40"/>
        <v>1.7577720595303183</v>
      </c>
      <c r="I2577">
        <v>1.53234</v>
      </c>
      <c r="J2577">
        <v>1.4999999999999999E-4</v>
      </c>
      <c r="K2577">
        <v>7.8608699999999998E-4</v>
      </c>
      <c r="L2577" t="s">
        <v>18</v>
      </c>
    </row>
    <row r="2578" spans="1:12" x14ac:dyDescent="0.25">
      <c r="A2578" t="s">
        <v>2889</v>
      </c>
      <c r="B2578" t="s">
        <v>482</v>
      </c>
      <c r="C2578" t="s">
        <v>434</v>
      </c>
      <c r="D2578" t="s">
        <v>17</v>
      </c>
      <c r="E2578">
        <v>20.976700000000001</v>
      </c>
      <c r="F2578">
        <v>36.8414</v>
      </c>
      <c r="G2578">
        <v>0.81254000000000004</v>
      </c>
      <c r="H2578">
        <f t="shared" si="40"/>
        <v>1.7563008546976757</v>
      </c>
      <c r="I2578">
        <v>2.41615</v>
      </c>
      <c r="J2578">
        <v>5.0000000000000002E-5</v>
      </c>
      <c r="K2578">
        <v>2.8051500000000001E-4</v>
      </c>
      <c r="L2578" t="s">
        <v>18</v>
      </c>
    </row>
    <row r="2579" spans="1:12" x14ac:dyDescent="0.25">
      <c r="A2579" t="s">
        <v>2890</v>
      </c>
      <c r="B2579" t="s">
        <v>482</v>
      </c>
      <c r="C2579" t="s">
        <v>434</v>
      </c>
      <c r="D2579" t="s">
        <v>17</v>
      </c>
      <c r="E2579">
        <v>15.8248</v>
      </c>
      <c r="F2579">
        <v>27.783300000000001</v>
      </c>
      <c r="G2579">
        <v>0.812029</v>
      </c>
      <c r="H2579">
        <f t="shared" si="40"/>
        <v>1.7556788862365691</v>
      </c>
      <c r="I2579">
        <v>2.7528299999999999</v>
      </c>
      <c r="J2579">
        <v>5.0000000000000002E-5</v>
      </c>
      <c r="K2579">
        <v>2.8051500000000001E-4</v>
      </c>
      <c r="L2579" t="s">
        <v>18</v>
      </c>
    </row>
    <row r="2580" spans="1:12" x14ac:dyDescent="0.25">
      <c r="A2580" t="s">
        <v>2891</v>
      </c>
      <c r="B2580" t="s">
        <v>482</v>
      </c>
      <c r="C2580" t="s">
        <v>434</v>
      </c>
      <c r="D2580" t="s">
        <v>17</v>
      </c>
      <c r="E2580">
        <v>17.9861</v>
      </c>
      <c r="F2580">
        <v>31.570399999999999</v>
      </c>
      <c r="G2580">
        <v>0.81169000000000002</v>
      </c>
      <c r="H2580">
        <f t="shared" si="40"/>
        <v>1.7552663907300059</v>
      </c>
      <c r="I2580">
        <v>2.0382199999999999</v>
      </c>
      <c r="J2580">
        <v>5.0000000000000002E-5</v>
      </c>
      <c r="K2580">
        <v>2.8051500000000001E-4</v>
      </c>
      <c r="L2580" t="s">
        <v>18</v>
      </c>
    </row>
    <row r="2581" spans="1:12" x14ac:dyDescent="0.25">
      <c r="A2581" t="s">
        <v>2892</v>
      </c>
      <c r="B2581" t="s">
        <v>482</v>
      </c>
      <c r="C2581" t="s">
        <v>434</v>
      </c>
      <c r="D2581" t="s">
        <v>17</v>
      </c>
      <c r="E2581">
        <v>29.2133</v>
      </c>
      <c r="F2581">
        <v>51.265099999999997</v>
      </c>
      <c r="G2581">
        <v>0.81135100000000004</v>
      </c>
      <c r="H2581">
        <f t="shared" si="40"/>
        <v>1.754853992138969</v>
      </c>
      <c r="I2581">
        <v>1.7238199999999999</v>
      </c>
      <c r="J2581">
        <v>5.0000000000000002E-5</v>
      </c>
      <c r="K2581">
        <v>2.8051500000000001E-4</v>
      </c>
      <c r="L2581" t="s">
        <v>18</v>
      </c>
    </row>
    <row r="2582" spans="1:12" x14ac:dyDescent="0.25">
      <c r="A2582" t="s">
        <v>2893</v>
      </c>
      <c r="B2582" t="s">
        <v>482</v>
      </c>
      <c r="C2582" t="s">
        <v>434</v>
      </c>
      <c r="D2582" t="s">
        <v>17</v>
      </c>
      <c r="E2582">
        <v>22.438099999999999</v>
      </c>
      <c r="F2582">
        <v>39.375500000000002</v>
      </c>
      <c r="G2582">
        <v>0.81134899999999999</v>
      </c>
      <c r="H2582">
        <f t="shared" si="40"/>
        <v>1.7548515593964613</v>
      </c>
      <c r="I2582">
        <v>2.2101799999999998</v>
      </c>
      <c r="J2582">
        <v>5.0000000000000002E-5</v>
      </c>
      <c r="K2582">
        <v>2.8051500000000001E-4</v>
      </c>
      <c r="L2582" t="s">
        <v>18</v>
      </c>
    </row>
    <row r="2583" spans="1:12" x14ac:dyDescent="0.25">
      <c r="A2583" t="s">
        <v>2894</v>
      </c>
      <c r="B2583" t="s">
        <v>482</v>
      </c>
      <c r="C2583" t="s">
        <v>434</v>
      </c>
      <c r="D2583" t="s">
        <v>17</v>
      </c>
      <c r="E2583">
        <v>37.186700000000002</v>
      </c>
      <c r="F2583">
        <v>65.252499999999998</v>
      </c>
      <c r="G2583">
        <v>0.81124799999999997</v>
      </c>
      <c r="H2583">
        <f t="shared" si="40"/>
        <v>1.7547287102852331</v>
      </c>
      <c r="I2583">
        <v>2.1764800000000002</v>
      </c>
      <c r="J2583">
        <v>5.0000000000000002E-5</v>
      </c>
      <c r="K2583">
        <v>2.8051500000000001E-4</v>
      </c>
      <c r="L2583" t="s">
        <v>18</v>
      </c>
    </row>
    <row r="2584" spans="1:12" x14ac:dyDescent="0.25">
      <c r="A2584" t="s">
        <v>2895</v>
      </c>
      <c r="B2584" t="s">
        <v>482</v>
      </c>
      <c r="C2584" t="s">
        <v>434</v>
      </c>
      <c r="D2584" t="s">
        <v>17</v>
      </c>
      <c r="E2584">
        <v>7.7275700000000001</v>
      </c>
      <c r="F2584">
        <v>13.5562</v>
      </c>
      <c r="G2584">
        <v>0.81086800000000003</v>
      </c>
      <c r="H2584">
        <f t="shared" si="40"/>
        <v>1.7542665827510515</v>
      </c>
      <c r="I2584">
        <v>2.4463300000000001</v>
      </c>
      <c r="J2584">
        <v>5.0000000000000002E-5</v>
      </c>
      <c r="K2584">
        <v>2.8051500000000001E-4</v>
      </c>
      <c r="L2584" t="s">
        <v>18</v>
      </c>
    </row>
    <row r="2585" spans="1:12" x14ac:dyDescent="0.25">
      <c r="A2585" t="s">
        <v>2896</v>
      </c>
      <c r="B2585" t="s">
        <v>482</v>
      </c>
      <c r="C2585" t="s">
        <v>434</v>
      </c>
      <c r="D2585" t="s">
        <v>17</v>
      </c>
      <c r="E2585">
        <v>3.3142100000000001</v>
      </c>
      <c r="F2585">
        <v>5.8110600000000003</v>
      </c>
      <c r="G2585">
        <v>0.81013800000000002</v>
      </c>
      <c r="H2585">
        <f t="shared" si="40"/>
        <v>1.7533791528854838</v>
      </c>
      <c r="I2585">
        <v>1.75424</v>
      </c>
      <c r="J2585">
        <v>5.0000000000000002E-5</v>
      </c>
      <c r="K2585">
        <v>2.8051500000000001E-4</v>
      </c>
      <c r="L2585" t="s">
        <v>18</v>
      </c>
    </row>
    <row r="2586" spans="1:12" x14ac:dyDescent="0.25">
      <c r="A2586" t="s">
        <v>2897</v>
      </c>
      <c r="B2586" t="s">
        <v>482</v>
      </c>
      <c r="C2586" t="s">
        <v>434</v>
      </c>
      <c r="D2586" t="s">
        <v>17</v>
      </c>
      <c r="E2586">
        <v>18.013100000000001</v>
      </c>
      <c r="F2586">
        <v>31.580400000000001</v>
      </c>
      <c r="G2586">
        <v>0.80998300000000001</v>
      </c>
      <c r="H2586">
        <f t="shared" si="40"/>
        <v>1.7531907837831247</v>
      </c>
      <c r="I2586">
        <v>1.5808500000000001</v>
      </c>
      <c r="J2586">
        <v>3.5E-4</v>
      </c>
      <c r="K2586">
        <v>1.7152999999999999E-3</v>
      </c>
      <c r="L2586" t="s">
        <v>18</v>
      </c>
    </row>
    <row r="2587" spans="1:12" x14ac:dyDescent="0.25">
      <c r="A2587" t="s">
        <v>2898</v>
      </c>
      <c r="B2587" t="s">
        <v>482</v>
      </c>
      <c r="C2587" t="s">
        <v>434</v>
      </c>
      <c r="D2587" t="s">
        <v>17</v>
      </c>
      <c r="E2587">
        <v>14.468999999999999</v>
      </c>
      <c r="F2587">
        <v>25.361899999999999</v>
      </c>
      <c r="G2587">
        <v>0.80969199999999997</v>
      </c>
      <c r="H2587">
        <f t="shared" si="40"/>
        <v>1.7528371906438323</v>
      </c>
      <c r="I2587">
        <v>2.1237300000000001</v>
      </c>
      <c r="J2587">
        <v>5.0000000000000002E-5</v>
      </c>
      <c r="K2587">
        <v>2.8051500000000001E-4</v>
      </c>
      <c r="L2587" t="s">
        <v>18</v>
      </c>
    </row>
    <row r="2588" spans="1:12" x14ac:dyDescent="0.25">
      <c r="A2588" t="s">
        <v>2899</v>
      </c>
      <c r="B2588" t="s">
        <v>482</v>
      </c>
      <c r="C2588" t="s">
        <v>434</v>
      </c>
      <c r="D2588" t="s">
        <v>17</v>
      </c>
      <c r="E2588">
        <v>4.4110100000000001</v>
      </c>
      <c r="F2588">
        <v>7.73109</v>
      </c>
      <c r="G2588">
        <v>0.80956499999999998</v>
      </c>
      <c r="H2588">
        <f t="shared" si="40"/>
        <v>1.7526828957173015</v>
      </c>
      <c r="I2588">
        <v>1.7728999999999999</v>
      </c>
      <c r="J2588">
        <v>1E-4</v>
      </c>
      <c r="K2588">
        <v>5.38822E-4</v>
      </c>
      <c r="L2588" t="s">
        <v>18</v>
      </c>
    </row>
    <row r="2589" spans="1:12" x14ac:dyDescent="0.25">
      <c r="A2589" t="s">
        <v>2900</v>
      </c>
      <c r="B2589" t="s">
        <v>482</v>
      </c>
      <c r="C2589" t="s">
        <v>434</v>
      </c>
      <c r="D2589" t="s">
        <v>17</v>
      </c>
      <c r="E2589">
        <v>36.171100000000003</v>
      </c>
      <c r="F2589">
        <v>63.390999999999998</v>
      </c>
      <c r="G2589">
        <v>0.80943799999999999</v>
      </c>
      <c r="H2589">
        <f t="shared" si="40"/>
        <v>1.7525286143727079</v>
      </c>
      <c r="I2589">
        <v>2.3656100000000002</v>
      </c>
      <c r="J2589">
        <v>5.0000000000000002E-5</v>
      </c>
      <c r="K2589">
        <v>2.8051500000000001E-4</v>
      </c>
      <c r="L2589" t="s">
        <v>18</v>
      </c>
    </row>
    <row r="2590" spans="1:12" x14ac:dyDescent="0.25">
      <c r="A2590" t="s">
        <v>2901</v>
      </c>
      <c r="B2590" t="s">
        <v>482</v>
      </c>
      <c r="C2590" t="s">
        <v>434</v>
      </c>
      <c r="D2590" t="s">
        <v>17</v>
      </c>
      <c r="E2590">
        <v>4.2056500000000003</v>
      </c>
      <c r="F2590">
        <v>7.3694899999999999</v>
      </c>
      <c r="G2590">
        <v>0.80923599999999996</v>
      </c>
      <c r="H2590">
        <f t="shared" si="40"/>
        <v>1.7522832499764298</v>
      </c>
      <c r="I2590">
        <v>1.0222800000000001</v>
      </c>
      <c r="J2590">
        <v>7.4000000000000003E-3</v>
      </c>
      <c r="K2590">
        <v>2.6291499999999999E-2</v>
      </c>
      <c r="L2590" t="s">
        <v>18</v>
      </c>
    </row>
    <row r="2591" spans="1:12" x14ac:dyDescent="0.25">
      <c r="A2591" t="s">
        <v>2902</v>
      </c>
      <c r="B2591" t="s">
        <v>482</v>
      </c>
      <c r="C2591" t="s">
        <v>434</v>
      </c>
      <c r="D2591" t="s">
        <v>17</v>
      </c>
      <c r="E2591">
        <v>27.839300000000001</v>
      </c>
      <c r="F2591">
        <v>48.772799999999997</v>
      </c>
      <c r="G2591">
        <v>0.80895600000000001</v>
      </c>
      <c r="H2591">
        <f t="shared" si="40"/>
        <v>1.7519431977219799</v>
      </c>
      <c r="I2591">
        <v>1.1537900000000001</v>
      </c>
      <c r="J2591">
        <v>4.0499999999999998E-3</v>
      </c>
      <c r="K2591">
        <v>1.5493E-2</v>
      </c>
      <c r="L2591" t="s">
        <v>18</v>
      </c>
    </row>
    <row r="2592" spans="1:12" x14ac:dyDescent="0.25">
      <c r="A2592" t="s">
        <v>2903</v>
      </c>
      <c r="B2592" t="s">
        <v>482</v>
      </c>
      <c r="C2592" t="s">
        <v>434</v>
      </c>
      <c r="D2592" t="s">
        <v>17</v>
      </c>
      <c r="E2592">
        <v>8.1265800000000006</v>
      </c>
      <c r="F2592">
        <v>14.2316</v>
      </c>
      <c r="G2592">
        <v>0.80837700000000001</v>
      </c>
      <c r="H2592">
        <f t="shared" si="40"/>
        <v>1.7512402275451522</v>
      </c>
      <c r="I2592">
        <v>1.7032</v>
      </c>
      <c r="J2592">
        <v>5.0000000000000002E-5</v>
      </c>
      <c r="K2592">
        <v>2.8051500000000001E-4</v>
      </c>
      <c r="L2592" t="s">
        <v>18</v>
      </c>
    </row>
    <row r="2593" spans="1:12" x14ac:dyDescent="0.25">
      <c r="A2593" t="s">
        <v>2904</v>
      </c>
      <c r="B2593" t="s">
        <v>482</v>
      </c>
      <c r="C2593" t="s">
        <v>434</v>
      </c>
      <c r="D2593" t="s">
        <v>17</v>
      </c>
      <c r="E2593">
        <v>5.1271899999999997</v>
      </c>
      <c r="F2593">
        <v>8.9762400000000007</v>
      </c>
      <c r="G2593">
        <v>0.80794200000000005</v>
      </c>
      <c r="H2593">
        <f t="shared" si="40"/>
        <v>1.7507122748996355</v>
      </c>
      <c r="I2593">
        <v>1.83334</v>
      </c>
      <c r="J2593">
        <v>5.0000000000000002E-5</v>
      </c>
      <c r="K2593">
        <v>2.8051500000000001E-4</v>
      </c>
      <c r="L2593" t="s">
        <v>18</v>
      </c>
    </row>
    <row r="2594" spans="1:12" x14ac:dyDescent="0.25">
      <c r="A2594" t="s">
        <v>2905</v>
      </c>
      <c r="B2594" t="s">
        <v>482</v>
      </c>
      <c r="C2594" t="s">
        <v>434</v>
      </c>
      <c r="D2594" t="s">
        <v>17</v>
      </c>
      <c r="E2594">
        <v>22.560700000000001</v>
      </c>
      <c r="F2594">
        <v>39.491599999999998</v>
      </c>
      <c r="G2594">
        <v>0.80773099999999998</v>
      </c>
      <c r="H2594">
        <f t="shared" si="40"/>
        <v>1.7504562448532939</v>
      </c>
      <c r="I2594">
        <v>2.5795699999999999</v>
      </c>
      <c r="J2594">
        <v>5.0000000000000002E-5</v>
      </c>
      <c r="K2594">
        <v>2.8051500000000001E-4</v>
      </c>
      <c r="L2594" t="s">
        <v>18</v>
      </c>
    </row>
    <row r="2595" spans="1:12" x14ac:dyDescent="0.25">
      <c r="A2595" t="s">
        <v>2906</v>
      </c>
      <c r="B2595" t="s">
        <v>482</v>
      </c>
      <c r="C2595" t="s">
        <v>434</v>
      </c>
      <c r="D2595" t="s">
        <v>17</v>
      </c>
      <c r="E2595">
        <v>24.231999999999999</v>
      </c>
      <c r="F2595">
        <v>42.409599999999998</v>
      </c>
      <c r="G2595">
        <v>0.807477</v>
      </c>
      <c r="H2595">
        <f t="shared" si="40"/>
        <v>1.7501480877331197</v>
      </c>
      <c r="I2595">
        <v>1.5288200000000001</v>
      </c>
      <c r="J2595">
        <v>5.0000000000000002E-5</v>
      </c>
      <c r="K2595">
        <v>2.8051500000000001E-4</v>
      </c>
      <c r="L2595" t="s">
        <v>18</v>
      </c>
    </row>
    <row r="2596" spans="1:12" x14ac:dyDescent="0.25">
      <c r="A2596" t="s">
        <v>2907</v>
      </c>
      <c r="B2596" t="s">
        <v>482</v>
      </c>
      <c r="C2596" t="s">
        <v>434</v>
      </c>
      <c r="D2596" t="s">
        <v>17</v>
      </c>
      <c r="E2596">
        <v>11.885999999999999</v>
      </c>
      <c r="F2596">
        <v>20.7957</v>
      </c>
      <c r="G2596">
        <v>0.80703000000000003</v>
      </c>
      <c r="H2596">
        <f t="shared" si="40"/>
        <v>1.7496059114655134</v>
      </c>
      <c r="I2596">
        <v>1.6198399999999999</v>
      </c>
      <c r="J2596">
        <v>5.0000000000000002E-5</v>
      </c>
      <c r="K2596">
        <v>2.8051500000000001E-4</v>
      </c>
      <c r="L2596" t="s">
        <v>18</v>
      </c>
    </row>
    <row r="2597" spans="1:12" x14ac:dyDescent="0.25">
      <c r="A2597" t="s">
        <v>2908</v>
      </c>
      <c r="B2597" t="s">
        <v>482</v>
      </c>
      <c r="C2597" t="s">
        <v>434</v>
      </c>
      <c r="D2597" t="s">
        <v>17</v>
      </c>
      <c r="E2597">
        <v>56.463900000000002</v>
      </c>
      <c r="F2597">
        <v>98.660700000000006</v>
      </c>
      <c r="G2597">
        <v>0.805145</v>
      </c>
      <c r="H2597">
        <f t="shared" si="40"/>
        <v>1.7473213998891495</v>
      </c>
      <c r="I2597">
        <v>1.0667500000000001</v>
      </c>
      <c r="J2597">
        <v>9.5999999999999992E-3</v>
      </c>
      <c r="K2597">
        <v>3.2925200000000002E-2</v>
      </c>
      <c r="L2597" t="s">
        <v>18</v>
      </c>
    </row>
    <row r="2598" spans="1:12" x14ac:dyDescent="0.25">
      <c r="A2598" t="s">
        <v>2909</v>
      </c>
      <c r="B2598" t="s">
        <v>482</v>
      </c>
      <c r="C2598" t="s">
        <v>434</v>
      </c>
      <c r="D2598" t="s">
        <v>17</v>
      </c>
      <c r="E2598">
        <v>31.227</v>
      </c>
      <c r="F2598">
        <v>54.560099999999998</v>
      </c>
      <c r="G2598">
        <v>0.80505199999999999</v>
      </c>
      <c r="H2598">
        <f t="shared" si="40"/>
        <v>1.7472087664856411</v>
      </c>
      <c r="I2598">
        <v>1.1836100000000001</v>
      </c>
      <c r="J2598">
        <v>5.8500000000000002E-3</v>
      </c>
      <c r="K2598">
        <v>2.1412500000000001E-2</v>
      </c>
      <c r="L2598" t="s">
        <v>18</v>
      </c>
    </row>
    <row r="2599" spans="1:12" x14ac:dyDescent="0.25">
      <c r="A2599" t="s">
        <v>2910</v>
      </c>
      <c r="B2599" t="s">
        <v>482</v>
      </c>
      <c r="C2599" t="s">
        <v>434</v>
      </c>
      <c r="D2599" t="s">
        <v>17</v>
      </c>
      <c r="E2599">
        <v>16.2273</v>
      </c>
      <c r="F2599">
        <v>28.349699999999999</v>
      </c>
      <c r="G2599">
        <v>0.80491000000000001</v>
      </c>
      <c r="H2599">
        <f t="shared" si="40"/>
        <v>1.7470368026068075</v>
      </c>
      <c r="I2599">
        <v>2.81088</v>
      </c>
      <c r="J2599">
        <v>5.0000000000000002E-5</v>
      </c>
      <c r="K2599">
        <v>2.8051500000000001E-4</v>
      </c>
      <c r="L2599" t="s">
        <v>18</v>
      </c>
    </row>
    <row r="2600" spans="1:12" x14ac:dyDescent="0.25">
      <c r="A2600" t="s">
        <v>2911</v>
      </c>
      <c r="B2600" t="s">
        <v>482</v>
      </c>
      <c r="C2600" t="s">
        <v>434</v>
      </c>
      <c r="D2600" t="s">
        <v>17</v>
      </c>
      <c r="E2600">
        <v>8.8171700000000008</v>
      </c>
      <c r="F2600">
        <v>15.4016</v>
      </c>
      <c r="G2600">
        <v>0.80469299999999999</v>
      </c>
      <c r="H2600">
        <f t="shared" si="40"/>
        <v>1.7467740454297509</v>
      </c>
      <c r="I2600">
        <v>2.0203799999999998</v>
      </c>
      <c r="J2600">
        <v>5.0000000000000002E-5</v>
      </c>
      <c r="K2600">
        <v>2.8051500000000001E-4</v>
      </c>
      <c r="L2600" t="s">
        <v>18</v>
      </c>
    </row>
    <row r="2601" spans="1:12" x14ac:dyDescent="0.25">
      <c r="A2601" t="s">
        <v>2912</v>
      </c>
      <c r="B2601" t="s">
        <v>482</v>
      </c>
      <c r="C2601" t="s">
        <v>434</v>
      </c>
      <c r="D2601" t="s">
        <v>17</v>
      </c>
      <c r="E2601">
        <v>9.8129399999999993</v>
      </c>
      <c r="F2601">
        <v>17.133500000000002</v>
      </c>
      <c r="G2601">
        <v>0.80406100000000003</v>
      </c>
      <c r="H2601">
        <f t="shared" si="40"/>
        <v>1.7460090054212001</v>
      </c>
      <c r="I2601">
        <v>2.38341</v>
      </c>
      <c r="J2601">
        <v>5.0000000000000002E-5</v>
      </c>
      <c r="K2601">
        <v>2.8051500000000001E-4</v>
      </c>
      <c r="L2601" t="s">
        <v>18</v>
      </c>
    </row>
    <row r="2602" spans="1:12" x14ac:dyDescent="0.25">
      <c r="A2602" t="s">
        <v>2913</v>
      </c>
      <c r="B2602" t="s">
        <v>482</v>
      </c>
      <c r="C2602" t="s">
        <v>434</v>
      </c>
      <c r="D2602" t="s">
        <v>17</v>
      </c>
      <c r="E2602">
        <v>67.365899999999996</v>
      </c>
      <c r="F2602">
        <v>117.619</v>
      </c>
      <c r="G2602">
        <v>0.80403500000000006</v>
      </c>
      <c r="H2602">
        <f t="shared" si="40"/>
        <v>1.7459775394330355</v>
      </c>
      <c r="I2602">
        <v>2.8186499999999999</v>
      </c>
      <c r="J2602">
        <v>5.0000000000000002E-5</v>
      </c>
      <c r="K2602">
        <v>2.8051500000000001E-4</v>
      </c>
      <c r="L2602" t="s">
        <v>18</v>
      </c>
    </row>
    <row r="2603" spans="1:12" x14ac:dyDescent="0.25">
      <c r="A2603" t="s">
        <v>2914</v>
      </c>
      <c r="B2603" t="s">
        <v>482</v>
      </c>
      <c r="C2603" t="s">
        <v>434</v>
      </c>
      <c r="D2603" t="s">
        <v>17</v>
      </c>
      <c r="E2603">
        <v>9.8536900000000003</v>
      </c>
      <c r="F2603">
        <v>17.194600000000001</v>
      </c>
      <c r="G2603">
        <v>0.80322000000000005</v>
      </c>
      <c r="H2603">
        <f t="shared" si="40"/>
        <v>1.7449914891583755</v>
      </c>
      <c r="I2603">
        <v>1.33155</v>
      </c>
      <c r="J2603">
        <v>5.9999999999999995E-4</v>
      </c>
      <c r="K2603">
        <v>2.7983600000000002E-3</v>
      </c>
      <c r="L2603" t="s">
        <v>18</v>
      </c>
    </row>
    <row r="2604" spans="1:12" x14ac:dyDescent="0.25">
      <c r="A2604" t="s">
        <v>2915</v>
      </c>
      <c r="B2604" t="s">
        <v>482</v>
      </c>
      <c r="C2604" t="s">
        <v>434</v>
      </c>
      <c r="D2604" t="s">
        <v>17</v>
      </c>
      <c r="E2604">
        <v>88.124700000000004</v>
      </c>
      <c r="F2604">
        <v>153.74600000000001</v>
      </c>
      <c r="G2604">
        <v>0.80293499999999995</v>
      </c>
      <c r="H2604">
        <f t="shared" si="40"/>
        <v>1.7446468054648205</v>
      </c>
      <c r="I2604">
        <v>1.64916</v>
      </c>
      <c r="J2604">
        <v>1E-4</v>
      </c>
      <c r="K2604">
        <v>5.38822E-4</v>
      </c>
      <c r="L2604" t="s">
        <v>18</v>
      </c>
    </row>
    <row r="2605" spans="1:12" x14ac:dyDescent="0.25">
      <c r="A2605" t="s">
        <v>2916</v>
      </c>
      <c r="B2605" t="s">
        <v>482</v>
      </c>
      <c r="C2605" t="s">
        <v>434</v>
      </c>
      <c r="D2605" t="s">
        <v>17</v>
      </c>
      <c r="E2605">
        <v>28.162700000000001</v>
      </c>
      <c r="F2605">
        <v>49.130099999999999</v>
      </c>
      <c r="G2605">
        <v>0.80282299999999995</v>
      </c>
      <c r="H2605">
        <f t="shared" si="40"/>
        <v>1.7445113694564063</v>
      </c>
      <c r="I2605">
        <v>2.10914</v>
      </c>
      <c r="J2605">
        <v>5.0000000000000002E-5</v>
      </c>
      <c r="K2605">
        <v>2.8051500000000001E-4</v>
      </c>
      <c r="L2605" t="s">
        <v>18</v>
      </c>
    </row>
    <row r="2606" spans="1:12" x14ac:dyDescent="0.25">
      <c r="A2606" t="s">
        <v>2917</v>
      </c>
      <c r="B2606" t="s">
        <v>482</v>
      </c>
      <c r="C2606" t="s">
        <v>434</v>
      </c>
      <c r="D2606" t="s">
        <v>17</v>
      </c>
      <c r="E2606">
        <v>26.025300000000001</v>
      </c>
      <c r="F2606">
        <v>45.387300000000003</v>
      </c>
      <c r="G2606">
        <v>0.80237700000000001</v>
      </c>
      <c r="H2606">
        <f t="shared" si="40"/>
        <v>1.7439721482099224</v>
      </c>
      <c r="I2606">
        <v>2.3714599999999999</v>
      </c>
      <c r="J2606">
        <v>5.0000000000000002E-5</v>
      </c>
      <c r="K2606">
        <v>2.8051500000000001E-4</v>
      </c>
      <c r="L2606" t="s">
        <v>18</v>
      </c>
    </row>
    <row r="2607" spans="1:12" x14ac:dyDescent="0.25">
      <c r="A2607" t="s">
        <v>2918</v>
      </c>
      <c r="B2607" t="s">
        <v>482</v>
      </c>
      <c r="C2607" t="s">
        <v>434</v>
      </c>
      <c r="D2607" t="s">
        <v>17</v>
      </c>
      <c r="E2607">
        <v>25.426200000000001</v>
      </c>
      <c r="F2607">
        <v>44.341999999999999</v>
      </c>
      <c r="G2607">
        <v>0.80235699999999999</v>
      </c>
      <c r="H2607">
        <f t="shared" si="40"/>
        <v>1.7439479717899509</v>
      </c>
      <c r="I2607">
        <v>2.2828200000000001</v>
      </c>
      <c r="J2607">
        <v>5.0000000000000002E-5</v>
      </c>
      <c r="K2607">
        <v>2.8051500000000001E-4</v>
      </c>
      <c r="L2607" t="s">
        <v>18</v>
      </c>
    </row>
    <row r="2608" spans="1:12" x14ac:dyDescent="0.25">
      <c r="A2608" t="s">
        <v>2919</v>
      </c>
      <c r="B2608" t="s">
        <v>482</v>
      </c>
      <c r="C2608" t="s">
        <v>434</v>
      </c>
      <c r="D2608" t="s">
        <v>17</v>
      </c>
      <c r="E2608">
        <v>10.956200000000001</v>
      </c>
      <c r="F2608">
        <v>19.105399999999999</v>
      </c>
      <c r="G2608">
        <v>0.802234</v>
      </c>
      <c r="H2608">
        <f t="shared" si="40"/>
        <v>1.7437992941757305</v>
      </c>
      <c r="I2608">
        <v>2.5804900000000002</v>
      </c>
      <c r="J2608">
        <v>5.0000000000000002E-5</v>
      </c>
      <c r="K2608">
        <v>2.8051500000000001E-4</v>
      </c>
      <c r="L2608" t="s">
        <v>18</v>
      </c>
    </row>
    <row r="2609" spans="1:12" x14ac:dyDescent="0.25">
      <c r="A2609" t="s">
        <v>2920</v>
      </c>
      <c r="B2609" t="s">
        <v>482</v>
      </c>
      <c r="C2609" t="s">
        <v>434</v>
      </c>
      <c r="D2609" t="s">
        <v>17</v>
      </c>
      <c r="E2609">
        <v>16.6783</v>
      </c>
      <c r="F2609">
        <v>29.082899999999999</v>
      </c>
      <c r="G2609">
        <v>0.80219799999999997</v>
      </c>
      <c r="H2609">
        <f t="shared" si="40"/>
        <v>1.7437557811743172</v>
      </c>
      <c r="I2609">
        <v>1.8572500000000001</v>
      </c>
      <c r="J2609">
        <v>5.0000000000000002E-5</v>
      </c>
      <c r="K2609">
        <v>2.8051500000000001E-4</v>
      </c>
      <c r="L2609" t="s">
        <v>18</v>
      </c>
    </row>
    <row r="2610" spans="1:12" x14ac:dyDescent="0.25">
      <c r="A2610" t="s">
        <v>2921</v>
      </c>
      <c r="B2610" t="s">
        <v>482</v>
      </c>
      <c r="C2610" t="s">
        <v>434</v>
      </c>
      <c r="D2610" t="s">
        <v>17</v>
      </c>
      <c r="E2610">
        <v>18.988199999999999</v>
      </c>
      <c r="F2610">
        <v>33.100099999999998</v>
      </c>
      <c r="G2610">
        <v>0.801732</v>
      </c>
      <c r="H2610">
        <f t="shared" si="40"/>
        <v>1.7431926275284413</v>
      </c>
      <c r="I2610">
        <v>2.24411</v>
      </c>
      <c r="J2610">
        <v>5.0000000000000002E-5</v>
      </c>
      <c r="K2610">
        <v>2.8051500000000001E-4</v>
      </c>
      <c r="L2610" t="s">
        <v>18</v>
      </c>
    </row>
    <row r="2611" spans="1:12" x14ac:dyDescent="0.25">
      <c r="A2611" t="s">
        <v>2922</v>
      </c>
      <c r="B2611" t="s">
        <v>482</v>
      </c>
      <c r="C2611" t="s">
        <v>434</v>
      </c>
      <c r="D2611" t="s">
        <v>17</v>
      </c>
      <c r="E2611">
        <v>15.9221</v>
      </c>
      <c r="F2611">
        <v>27.7529</v>
      </c>
      <c r="G2611">
        <v>0.80160500000000001</v>
      </c>
      <c r="H2611">
        <f t="shared" si="40"/>
        <v>1.7430391815724626</v>
      </c>
      <c r="I2611">
        <v>2.0854900000000001</v>
      </c>
      <c r="J2611">
        <v>5.0000000000000002E-5</v>
      </c>
      <c r="K2611">
        <v>2.8051500000000001E-4</v>
      </c>
      <c r="L2611" t="s">
        <v>18</v>
      </c>
    </row>
    <row r="2612" spans="1:12" x14ac:dyDescent="0.25">
      <c r="A2612" t="s">
        <v>2923</v>
      </c>
      <c r="B2612" t="s">
        <v>482</v>
      </c>
      <c r="C2612" t="s">
        <v>434</v>
      </c>
      <c r="D2612" t="s">
        <v>17</v>
      </c>
      <c r="E2612">
        <v>6.1233700000000004</v>
      </c>
      <c r="F2612">
        <v>10.666700000000001</v>
      </c>
      <c r="G2612">
        <v>0.80071400000000004</v>
      </c>
      <c r="H2612">
        <f t="shared" si="40"/>
        <v>1.7419630231406056</v>
      </c>
      <c r="I2612">
        <v>2.2222599999999999</v>
      </c>
      <c r="J2612">
        <v>5.0000000000000002E-5</v>
      </c>
      <c r="K2612">
        <v>2.8051500000000001E-4</v>
      </c>
      <c r="L2612" t="s">
        <v>18</v>
      </c>
    </row>
    <row r="2613" spans="1:12" x14ac:dyDescent="0.25">
      <c r="A2613" t="s">
        <v>2924</v>
      </c>
      <c r="B2613" t="s">
        <v>482</v>
      </c>
      <c r="C2613" t="s">
        <v>434</v>
      </c>
      <c r="D2613" t="s">
        <v>17</v>
      </c>
      <c r="E2613">
        <v>36.0869</v>
      </c>
      <c r="F2613">
        <v>62.854500000000002</v>
      </c>
      <c r="G2613">
        <v>0.800539</v>
      </c>
      <c r="H2613">
        <f t="shared" si="40"/>
        <v>1.7417517345229265</v>
      </c>
      <c r="I2613">
        <v>1.97912</v>
      </c>
      <c r="J2613">
        <v>5.0000000000000002E-5</v>
      </c>
      <c r="K2613">
        <v>2.8051500000000001E-4</v>
      </c>
      <c r="L2613" t="s">
        <v>18</v>
      </c>
    </row>
    <row r="2614" spans="1:12" x14ac:dyDescent="0.25">
      <c r="A2614" t="s">
        <v>2925</v>
      </c>
      <c r="B2614" t="s">
        <v>482</v>
      </c>
      <c r="C2614" t="s">
        <v>434</v>
      </c>
      <c r="D2614" t="s">
        <v>17</v>
      </c>
      <c r="E2614">
        <v>84.390199999999993</v>
      </c>
      <c r="F2614">
        <v>146.95699999999999</v>
      </c>
      <c r="G2614">
        <v>0.80024200000000001</v>
      </c>
      <c r="H2614">
        <f t="shared" si="40"/>
        <v>1.741393206208063</v>
      </c>
      <c r="I2614">
        <v>2.5628500000000001</v>
      </c>
      <c r="J2614">
        <v>5.0000000000000002E-5</v>
      </c>
      <c r="K2614">
        <v>2.8051500000000001E-4</v>
      </c>
      <c r="L2614" t="s">
        <v>18</v>
      </c>
    </row>
    <row r="2615" spans="1:12" x14ac:dyDescent="0.25">
      <c r="A2615" t="s">
        <v>2926</v>
      </c>
      <c r="B2615" t="s">
        <v>482</v>
      </c>
      <c r="C2615" t="s">
        <v>434</v>
      </c>
      <c r="D2615" t="s">
        <v>17</v>
      </c>
      <c r="E2615">
        <v>21.555199999999999</v>
      </c>
      <c r="F2615">
        <v>37.5212</v>
      </c>
      <c r="G2615">
        <v>0.79966899999999996</v>
      </c>
      <c r="H2615">
        <f t="shared" si="40"/>
        <v>1.7407017085930427</v>
      </c>
      <c r="I2615">
        <v>2.37426</v>
      </c>
      <c r="J2615">
        <v>5.0000000000000002E-5</v>
      </c>
      <c r="K2615">
        <v>2.8051500000000001E-4</v>
      </c>
      <c r="L2615" t="s">
        <v>18</v>
      </c>
    </row>
    <row r="2616" spans="1:12" x14ac:dyDescent="0.25">
      <c r="A2616" t="s">
        <v>2927</v>
      </c>
      <c r="B2616" t="s">
        <v>482</v>
      </c>
      <c r="C2616" t="s">
        <v>434</v>
      </c>
      <c r="D2616" t="s">
        <v>17</v>
      </c>
      <c r="E2616">
        <v>10.2338</v>
      </c>
      <c r="F2616">
        <v>17.8139</v>
      </c>
      <c r="G2616">
        <v>0.79966000000000004</v>
      </c>
      <c r="H2616">
        <f t="shared" si="40"/>
        <v>1.7406908495645803</v>
      </c>
      <c r="I2616">
        <v>2.00922</v>
      </c>
      <c r="J2616">
        <v>5.0000000000000002E-5</v>
      </c>
      <c r="K2616">
        <v>2.8051500000000001E-4</v>
      </c>
      <c r="L2616" t="s">
        <v>18</v>
      </c>
    </row>
    <row r="2617" spans="1:12" x14ac:dyDescent="0.25">
      <c r="A2617" t="s">
        <v>2928</v>
      </c>
      <c r="B2617" t="s">
        <v>482</v>
      </c>
      <c r="C2617" t="s">
        <v>434</v>
      </c>
      <c r="D2617" t="s">
        <v>17</v>
      </c>
      <c r="E2617">
        <v>25.624600000000001</v>
      </c>
      <c r="F2617">
        <v>44.597799999999999</v>
      </c>
      <c r="G2617">
        <v>0.79944499999999996</v>
      </c>
      <c r="H2617">
        <f t="shared" si="40"/>
        <v>1.7404314595778305</v>
      </c>
      <c r="I2617">
        <v>2.2696999999999998</v>
      </c>
      <c r="J2617">
        <v>5.0000000000000002E-5</v>
      </c>
      <c r="K2617">
        <v>2.8051500000000001E-4</v>
      </c>
      <c r="L2617" t="s">
        <v>18</v>
      </c>
    </row>
    <row r="2618" spans="1:12" x14ac:dyDescent="0.25">
      <c r="A2618" t="s">
        <v>2929</v>
      </c>
      <c r="B2618" t="s">
        <v>482</v>
      </c>
      <c r="C2618" t="s">
        <v>434</v>
      </c>
      <c r="D2618" t="s">
        <v>17</v>
      </c>
      <c r="E2618">
        <v>1.65829</v>
      </c>
      <c r="F2618">
        <v>2.88571</v>
      </c>
      <c r="G2618">
        <v>0.79923100000000002</v>
      </c>
      <c r="H2618">
        <f t="shared" si="40"/>
        <v>1.7401733144400282</v>
      </c>
      <c r="I2618">
        <v>1.3555600000000001</v>
      </c>
      <c r="J2618">
        <v>1.3500000000000001E-3</v>
      </c>
      <c r="K2618">
        <v>5.8240799999999997E-3</v>
      </c>
      <c r="L2618" t="s">
        <v>18</v>
      </c>
    </row>
    <row r="2619" spans="1:12" x14ac:dyDescent="0.25">
      <c r="A2619" t="s">
        <v>2930</v>
      </c>
      <c r="B2619" t="s">
        <v>482</v>
      </c>
      <c r="C2619" t="s">
        <v>434</v>
      </c>
      <c r="D2619" t="s">
        <v>17</v>
      </c>
      <c r="E2619">
        <v>8.0355000000000008</v>
      </c>
      <c r="F2619">
        <v>13.977</v>
      </c>
      <c r="G2619">
        <v>0.798597</v>
      </c>
      <c r="H2619">
        <f t="shared" si="40"/>
        <v>1.7394087540397394</v>
      </c>
      <c r="I2619">
        <v>1.6231</v>
      </c>
      <c r="J2619">
        <v>5.0000000000000002E-5</v>
      </c>
      <c r="K2619">
        <v>2.8051500000000001E-4</v>
      </c>
      <c r="L2619" t="s">
        <v>18</v>
      </c>
    </row>
    <row r="2620" spans="1:12" x14ac:dyDescent="0.25">
      <c r="A2620" t="s">
        <v>2931</v>
      </c>
      <c r="B2620" t="s">
        <v>482</v>
      </c>
      <c r="C2620" t="s">
        <v>434</v>
      </c>
      <c r="D2620" t="s">
        <v>17</v>
      </c>
      <c r="E2620">
        <v>39.141300000000001</v>
      </c>
      <c r="F2620">
        <v>68.074600000000004</v>
      </c>
      <c r="G2620">
        <v>0.79842199999999997</v>
      </c>
      <c r="H2620">
        <f t="shared" si="40"/>
        <v>1.7391977752380441</v>
      </c>
      <c r="I2620">
        <v>1.6509499999999999</v>
      </c>
      <c r="J2620">
        <v>5.0000000000000002E-5</v>
      </c>
      <c r="K2620">
        <v>2.8051500000000001E-4</v>
      </c>
      <c r="L2620" t="s">
        <v>18</v>
      </c>
    </row>
    <row r="2621" spans="1:12" x14ac:dyDescent="0.25">
      <c r="A2621" t="s">
        <v>2932</v>
      </c>
      <c r="B2621" t="s">
        <v>482</v>
      </c>
      <c r="C2621" t="s">
        <v>434</v>
      </c>
      <c r="D2621" t="s">
        <v>17</v>
      </c>
      <c r="E2621">
        <v>27.523399999999999</v>
      </c>
      <c r="F2621">
        <v>47.859299999999998</v>
      </c>
      <c r="G2621">
        <v>0.79814099999999999</v>
      </c>
      <c r="H2621">
        <f t="shared" si="40"/>
        <v>1.738859057096269</v>
      </c>
      <c r="I2621">
        <v>1.52075</v>
      </c>
      <c r="J2621">
        <v>5.0000000000000002E-5</v>
      </c>
      <c r="K2621">
        <v>2.8051500000000001E-4</v>
      </c>
      <c r="L2621" t="s">
        <v>18</v>
      </c>
    </row>
    <row r="2622" spans="1:12" x14ac:dyDescent="0.25">
      <c r="A2622" t="s">
        <v>2933</v>
      </c>
      <c r="B2622" t="s">
        <v>482</v>
      </c>
      <c r="C2622" t="s">
        <v>434</v>
      </c>
      <c r="D2622" t="s">
        <v>17</v>
      </c>
      <c r="E2622">
        <v>10.795400000000001</v>
      </c>
      <c r="F2622">
        <v>18.768699999999999</v>
      </c>
      <c r="G2622">
        <v>0.79791500000000004</v>
      </c>
      <c r="H2622">
        <f t="shared" si="40"/>
        <v>1.7385866839634869</v>
      </c>
      <c r="I2622">
        <v>2.23068</v>
      </c>
      <c r="J2622">
        <v>5.0000000000000002E-5</v>
      </c>
      <c r="K2622">
        <v>2.8051500000000001E-4</v>
      </c>
      <c r="L2622" t="s">
        <v>18</v>
      </c>
    </row>
    <row r="2623" spans="1:12" x14ac:dyDescent="0.25">
      <c r="A2623" t="s">
        <v>2934</v>
      </c>
      <c r="B2623" t="s">
        <v>482</v>
      </c>
      <c r="C2623" t="s">
        <v>434</v>
      </c>
      <c r="D2623" t="s">
        <v>17</v>
      </c>
      <c r="E2623">
        <v>7.9585400000000002</v>
      </c>
      <c r="F2623">
        <v>13.835699999999999</v>
      </c>
      <c r="G2623">
        <v>0.79782299999999995</v>
      </c>
      <c r="H2623">
        <f t="shared" si="40"/>
        <v>1.7384758186242906</v>
      </c>
      <c r="I2623">
        <v>1.69112</v>
      </c>
      <c r="J2623">
        <v>5.0000000000000002E-5</v>
      </c>
      <c r="K2623">
        <v>2.8051500000000001E-4</v>
      </c>
      <c r="L2623" t="s">
        <v>18</v>
      </c>
    </row>
    <row r="2624" spans="1:12" x14ac:dyDescent="0.25">
      <c r="A2624" t="s">
        <v>2935</v>
      </c>
      <c r="B2624" t="s">
        <v>482</v>
      </c>
      <c r="C2624" t="s">
        <v>434</v>
      </c>
      <c r="D2624" t="s">
        <v>17</v>
      </c>
      <c r="E2624">
        <v>21.000800000000002</v>
      </c>
      <c r="F2624">
        <v>36.509300000000003</v>
      </c>
      <c r="G2624">
        <v>0.79781899999999994</v>
      </c>
      <c r="H2624">
        <f t="shared" si="40"/>
        <v>1.738470998552524</v>
      </c>
      <c r="I2624">
        <v>2.4960100000000001</v>
      </c>
      <c r="J2624">
        <v>5.0000000000000002E-5</v>
      </c>
      <c r="K2624">
        <v>2.8051500000000001E-4</v>
      </c>
      <c r="L2624" t="s">
        <v>18</v>
      </c>
    </row>
    <row r="2625" spans="1:12" x14ac:dyDescent="0.25">
      <c r="A2625" t="s">
        <v>2936</v>
      </c>
      <c r="B2625" t="s">
        <v>482</v>
      </c>
      <c r="C2625" t="s">
        <v>434</v>
      </c>
      <c r="D2625" t="s">
        <v>17</v>
      </c>
      <c r="E2625">
        <v>35.3521</v>
      </c>
      <c r="F2625">
        <v>61.440800000000003</v>
      </c>
      <c r="G2625">
        <v>0.797404</v>
      </c>
      <c r="H2625">
        <f t="shared" si="40"/>
        <v>1.7379709887188866</v>
      </c>
      <c r="I2625">
        <v>2.10825</v>
      </c>
      <c r="J2625">
        <v>5.0000000000000002E-5</v>
      </c>
      <c r="K2625">
        <v>2.8051500000000001E-4</v>
      </c>
      <c r="L2625" t="s">
        <v>18</v>
      </c>
    </row>
    <row r="2626" spans="1:12" x14ac:dyDescent="0.25">
      <c r="A2626" t="s">
        <v>2937</v>
      </c>
      <c r="B2626" t="s">
        <v>482</v>
      </c>
      <c r="C2626" t="s">
        <v>434</v>
      </c>
      <c r="D2626" t="s">
        <v>17</v>
      </c>
      <c r="E2626">
        <v>17.668099999999999</v>
      </c>
      <c r="F2626">
        <v>30.673300000000001</v>
      </c>
      <c r="G2626">
        <v>0.79583400000000004</v>
      </c>
      <c r="H2626">
        <f t="shared" si="40"/>
        <v>1.7360806860435061</v>
      </c>
      <c r="I2626">
        <v>1.88209</v>
      </c>
      <c r="J2626">
        <v>5.0000000000000002E-5</v>
      </c>
      <c r="K2626">
        <v>2.8051500000000001E-4</v>
      </c>
      <c r="L2626" t="s">
        <v>18</v>
      </c>
    </row>
    <row r="2627" spans="1:12" x14ac:dyDescent="0.25">
      <c r="A2627" t="s">
        <v>2938</v>
      </c>
      <c r="B2627" t="s">
        <v>482</v>
      </c>
      <c r="C2627" t="s">
        <v>434</v>
      </c>
      <c r="D2627" t="s">
        <v>17</v>
      </c>
      <c r="E2627">
        <v>59.121499999999997</v>
      </c>
      <c r="F2627">
        <v>102.599</v>
      </c>
      <c r="G2627">
        <v>0.79525500000000005</v>
      </c>
      <c r="H2627">
        <f t="shared" si="40"/>
        <v>1.735384080726369</v>
      </c>
      <c r="I2627">
        <v>2.6171600000000002</v>
      </c>
      <c r="J2627">
        <v>5.0000000000000002E-5</v>
      </c>
      <c r="K2627">
        <v>2.8051500000000001E-4</v>
      </c>
      <c r="L2627" t="s">
        <v>18</v>
      </c>
    </row>
    <row r="2628" spans="1:12" x14ac:dyDescent="0.25">
      <c r="A2628" t="s">
        <v>2939</v>
      </c>
      <c r="B2628" t="s">
        <v>482</v>
      </c>
      <c r="C2628" t="s">
        <v>434</v>
      </c>
      <c r="D2628" t="s">
        <v>17</v>
      </c>
      <c r="E2628">
        <v>6.0851800000000003</v>
      </c>
      <c r="F2628">
        <v>10.558</v>
      </c>
      <c r="G2628">
        <v>0.79496599999999995</v>
      </c>
      <c r="H2628">
        <f t="shared" ref="H2628:H2691" si="41">2^G2628</f>
        <v>1.7350364842103043</v>
      </c>
      <c r="I2628">
        <v>1.2619</v>
      </c>
      <c r="J2628">
        <v>5.0000000000000002E-5</v>
      </c>
      <c r="K2628">
        <v>2.8051500000000001E-4</v>
      </c>
      <c r="L2628" t="s">
        <v>18</v>
      </c>
    </row>
    <row r="2629" spans="1:12" x14ac:dyDescent="0.25">
      <c r="A2629" t="s">
        <v>2940</v>
      </c>
      <c r="B2629" t="s">
        <v>482</v>
      </c>
      <c r="C2629" t="s">
        <v>434</v>
      </c>
      <c r="D2629" t="s">
        <v>17</v>
      </c>
      <c r="E2629">
        <v>82.778400000000005</v>
      </c>
      <c r="F2629">
        <v>143.56399999999999</v>
      </c>
      <c r="G2629">
        <v>0.79436600000000002</v>
      </c>
      <c r="H2629">
        <f t="shared" si="41"/>
        <v>1.7343150528498177</v>
      </c>
      <c r="I2629">
        <v>1.21163</v>
      </c>
      <c r="J2629">
        <v>3.7000000000000002E-3</v>
      </c>
      <c r="K2629">
        <v>1.4304799999999999E-2</v>
      </c>
      <c r="L2629" t="s">
        <v>18</v>
      </c>
    </row>
    <row r="2630" spans="1:12" x14ac:dyDescent="0.25">
      <c r="A2630" t="s">
        <v>2941</v>
      </c>
      <c r="B2630" t="s">
        <v>482</v>
      </c>
      <c r="C2630" t="s">
        <v>434</v>
      </c>
      <c r="D2630" t="s">
        <v>17</v>
      </c>
      <c r="E2630">
        <v>44.074399999999997</v>
      </c>
      <c r="F2630">
        <v>76.398099999999999</v>
      </c>
      <c r="G2630">
        <v>0.79359800000000003</v>
      </c>
      <c r="H2630">
        <f t="shared" si="41"/>
        <v>1.7333920584112579</v>
      </c>
      <c r="I2630">
        <v>2.4289999999999998</v>
      </c>
      <c r="J2630">
        <v>5.0000000000000002E-5</v>
      </c>
      <c r="K2630">
        <v>2.8051500000000001E-4</v>
      </c>
      <c r="L2630" t="s">
        <v>18</v>
      </c>
    </row>
    <row r="2631" spans="1:12" x14ac:dyDescent="0.25">
      <c r="A2631" t="s">
        <v>2942</v>
      </c>
      <c r="B2631" t="s">
        <v>482</v>
      </c>
      <c r="C2631" t="s">
        <v>434</v>
      </c>
      <c r="D2631" t="s">
        <v>17</v>
      </c>
      <c r="E2631">
        <v>19.773800000000001</v>
      </c>
      <c r="F2631">
        <v>34.242600000000003</v>
      </c>
      <c r="G2631">
        <v>0.79220000000000002</v>
      </c>
      <c r="H2631">
        <f t="shared" si="41"/>
        <v>1.7317131808217143</v>
      </c>
      <c r="I2631">
        <v>1.31728</v>
      </c>
      <c r="J2631">
        <v>1.75E-3</v>
      </c>
      <c r="K2631">
        <v>7.3523299999999998E-3</v>
      </c>
      <c r="L2631" t="s">
        <v>18</v>
      </c>
    </row>
    <row r="2632" spans="1:12" x14ac:dyDescent="0.25">
      <c r="A2632" t="s">
        <v>2943</v>
      </c>
      <c r="B2632" t="s">
        <v>482</v>
      </c>
      <c r="C2632" t="s">
        <v>434</v>
      </c>
      <c r="D2632" t="s">
        <v>17</v>
      </c>
      <c r="E2632">
        <v>0.593754</v>
      </c>
      <c r="F2632">
        <v>1.0282</v>
      </c>
      <c r="G2632">
        <v>0.792184</v>
      </c>
      <c r="H2632">
        <f t="shared" si="41"/>
        <v>1.7316939756144696</v>
      </c>
      <c r="I2632">
        <v>1.1232</v>
      </c>
      <c r="J2632">
        <v>6.9499999999999996E-3</v>
      </c>
      <c r="K2632">
        <v>2.4887800000000002E-2</v>
      </c>
      <c r="L2632" t="s">
        <v>18</v>
      </c>
    </row>
    <row r="2633" spans="1:12" x14ac:dyDescent="0.25">
      <c r="A2633" t="s">
        <v>2944</v>
      </c>
      <c r="B2633" t="s">
        <v>482</v>
      </c>
      <c r="C2633" t="s">
        <v>434</v>
      </c>
      <c r="D2633" t="s">
        <v>17</v>
      </c>
      <c r="E2633">
        <v>14.9253</v>
      </c>
      <c r="F2633">
        <v>25.839300000000001</v>
      </c>
      <c r="G2633">
        <v>0.79180899999999999</v>
      </c>
      <c r="H2633">
        <f t="shared" si="41"/>
        <v>1.7312439145604357</v>
      </c>
      <c r="I2633">
        <v>1.53667</v>
      </c>
      <c r="J2633">
        <v>5.0000000000000002E-5</v>
      </c>
      <c r="K2633">
        <v>2.8051500000000001E-4</v>
      </c>
      <c r="L2633" t="s">
        <v>18</v>
      </c>
    </row>
    <row r="2634" spans="1:12" x14ac:dyDescent="0.25">
      <c r="A2634" t="s">
        <v>2945</v>
      </c>
      <c r="B2634" t="s">
        <v>482</v>
      </c>
      <c r="C2634" t="s">
        <v>434</v>
      </c>
      <c r="D2634" t="s">
        <v>17</v>
      </c>
      <c r="E2634">
        <v>54.997</v>
      </c>
      <c r="F2634">
        <v>95.183700000000002</v>
      </c>
      <c r="G2634">
        <v>0.79136200000000001</v>
      </c>
      <c r="H2634">
        <f t="shared" si="41"/>
        <v>1.7307075945938617</v>
      </c>
      <c r="I2634">
        <v>2.1034700000000002</v>
      </c>
      <c r="J2634">
        <v>5.0000000000000002E-5</v>
      </c>
      <c r="K2634">
        <v>2.8051500000000001E-4</v>
      </c>
      <c r="L2634" t="s">
        <v>18</v>
      </c>
    </row>
    <row r="2635" spans="1:12" x14ac:dyDescent="0.25">
      <c r="A2635" t="s">
        <v>2946</v>
      </c>
      <c r="B2635" t="s">
        <v>482</v>
      </c>
      <c r="C2635" t="s">
        <v>434</v>
      </c>
      <c r="D2635" t="s">
        <v>17</v>
      </c>
      <c r="E2635">
        <v>286.09300000000002</v>
      </c>
      <c r="F2635">
        <v>495.14</v>
      </c>
      <c r="G2635">
        <v>0.79135200000000006</v>
      </c>
      <c r="H2635">
        <f t="shared" si="41"/>
        <v>1.7306955982845422</v>
      </c>
      <c r="I2635">
        <v>2.8218700000000001</v>
      </c>
      <c r="J2635">
        <v>5.0000000000000002E-5</v>
      </c>
      <c r="K2635">
        <v>2.8051500000000001E-4</v>
      </c>
      <c r="L2635" t="s">
        <v>18</v>
      </c>
    </row>
    <row r="2636" spans="1:12" x14ac:dyDescent="0.25">
      <c r="A2636" t="s">
        <v>2947</v>
      </c>
      <c r="B2636" t="s">
        <v>482</v>
      </c>
      <c r="C2636" t="s">
        <v>434</v>
      </c>
      <c r="D2636" t="s">
        <v>17</v>
      </c>
      <c r="E2636">
        <v>163.99799999999999</v>
      </c>
      <c r="F2636">
        <v>283.60500000000002</v>
      </c>
      <c r="G2636">
        <v>0.79020400000000002</v>
      </c>
      <c r="H2636">
        <f t="shared" si="41"/>
        <v>1.729318974532666</v>
      </c>
      <c r="I2636">
        <v>1.18109</v>
      </c>
      <c r="J2636">
        <v>4.1000000000000003E-3</v>
      </c>
      <c r="K2636">
        <v>1.5661499999999998E-2</v>
      </c>
      <c r="L2636" t="s">
        <v>18</v>
      </c>
    </row>
    <row r="2637" spans="1:12" x14ac:dyDescent="0.25">
      <c r="A2637" t="s">
        <v>2948</v>
      </c>
      <c r="B2637" t="s">
        <v>482</v>
      </c>
      <c r="C2637" t="s">
        <v>434</v>
      </c>
      <c r="D2637" t="s">
        <v>17</v>
      </c>
      <c r="E2637">
        <v>18.665600000000001</v>
      </c>
      <c r="F2637">
        <v>32.252200000000002</v>
      </c>
      <c r="G2637">
        <v>0.78901600000000005</v>
      </c>
      <c r="H2637">
        <f t="shared" si="41"/>
        <v>1.7278955376690166</v>
      </c>
      <c r="I2637">
        <v>1.5426200000000001</v>
      </c>
      <c r="J2637">
        <v>5.0000000000000002E-5</v>
      </c>
      <c r="K2637">
        <v>2.8051500000000001E-4</v>
      </c>
      <c r="L2637" t="s">
        <v>18</v>
      </c>
    </row>
    <row r="2638" spans="1:12" x14ac:dyDescent="0.25">
      <c r="A2638" t="s">
        <v>2949</v>
      </c>
      <c r="B2638" t="s">
        <v>482</v>
      </c>
      <c r="C2638" t="s">
        <v>434</v>
      </c>
      <c r="D2638" t="s">
        <v>17</v>
      </c>
      <c r="E2638">
        <v>159.49799999999999</v>
      </c>
      <c r="F2638">
        <v>275.584</v>
      </c>
      <c r="G2638">
        <v>0.78895899999999997</v>
      </c>
      <c r="H2638">
        <f t="shared" si="41"/>
        <v>1.7278272709201605</v>
      </c>
      <c r="I2638">
        <v>2.2519999999999998</v>
      </c>
      <c r="J2638">
        <v>5.0000000000000002E-5</v>
      </c>
      <c r="K2638">
        <v>2.8051500000000001E-4</v>
      </c>
      <c r="L2638" t="s">
        <v>18</v>
      </c>
    </row>
    <row r="2639" spans="1:12" x14ac:dyDescent="0.25">
      <c r="A2639" t="s">
        <v>2950</v>
      </c>
      <c r="B2639" t="s">
        <v>482</v>
      </c>
      <c r="C2639" t="s">
        <v>434</v>
      </c>
      <c r="D2639" t="s">
        <v>17</v>
      </c>
      <c r="E2639">
        <v>36.448700000000002</v>
      </c>
      <c r="F2639">
        <v>62.955300000000001</v>
      </c>
      <c r="G2639">
        <v>0.78846300000000002</v>
      </c>
      <c r="H2639">
        <f t="shared" si="41"/>
        <v>1.7272333442760373</v>
      </c>
      <c r="I2639">
        <v>2.7494100000000001</v>
      </c>
      <c r="J2639">
        <v>5.0000000000000002E-5</v>
      </c>
      <c r="K2639">
        <v>2.8051500000000001E-4</v>
      </c>
      <c r="L2639" t="s">
        <v>18</v>
      </c>
    </row>
    <row r="2640" spans="1:12" x14ac:dyDescent="0.25">
      <c r="A2640" t="s">
        <v>2951</v>
      </c>
      <c r="B2640" t="s">
        <v>482</v>
      </c>
      <c r="C2640" t="s">
        <v>434</v>
      </c>
      <c r="D2640" t="s">
        <v>17</v>
      </c>
      <c r="E2640">
        <v>25.593900000000001</v>
      </c>
      <c r="F2640">
        <v>44.175899999999999</v>
      </c>
      <c r="G2640">
        <v>0.78746099999999997</v>
      </c>
      <c r="H2640">
        <f t="shared" si="41"/>
        <v>1.7260341393916112</v>
      </c>
      <c r="I2640">
        <v>1.9965299999999999</v>
      </c>
      <c r="J2640">
        <v>5.0000000000000002E-5</v>
      </c>
      <c r="K2640">
        <v>2.8051500000000001E-4</v>
      </c>
      <c r="L2640" t="s">
        <v>18</v>
      </c>
    </row>
    <row r="2641" spans="1:12" x14ac:dyDescent="0.25">
      <c r="A2641" t="s">
        <v>2952</v>
      </c>
      <c r="B2641" t="s">
        <v>482</v>
      </c>
      <c r="C2641" t="s">
        <v>434</v>
      </c>
      <c r="D2641" t="s">
        <v>17</v>
      </c>
      <c r="E2641">
        <v>10.9354</v>
      </c>
      <c r="F2641">
        <v>18.868400000000001</v>
      </c>
      <c r="G2641">
        <v>0.78696999999999995</v>
      </c>
      <c r="H2641">
        <f t="shared" si="41"/>
        <v>1.7254468090545338</v>
      </c>
      <c r="I2641">
        <v>1.08273</v>
      </c>
      <c r="J2641">
        <v>6.7000000000000002E-3</v>
      </c>
      <c r="K2641">
        <v>2.41058E-2</v>
      </c>
      <c r="L2641" t="s">
        <v>18</v>
      </c>
    </row>
    <row r="2642" spans="1:12" x14ac:dyDescent="0.25">
      <c r="A2642" t="s">
        <v>2953</v>
      </c>
      <c r="B2642" t="s">
        <v>482</v>
      </c>
      <c r="C2642" t="s">
        <v>434</v>
      </c>
      <c r="D2642" t="s">
        <v>17</v>
      </c>
      <c r="E2642">
        <v>16.407299999999999</v>
      </c>
      <c r="F2642">
        <v>28.302099999999999</v>
      </c>
      <c r="G2642">
        <v>0.786574</v>
      </c>
      <c r="H2642">
        <f t="shared" si="41"/>
        <v>1.7249732625665177</v>
      </c>
      <c r="I2642">
        <v>2.7067100000000002</v>
      </c>
      <c r="J2642">
        <v>5.0000000000000002E-5</v>
      </c>
      <c r="K2642">
        <v>2.8051500000000001E-4</v>
      </c>
      <c r="L2642" t="s">
        <v>18</v>
      </c>
    </row>
    <row r="2643" spans="1:12" x14ac:dyDescent="0.25">
      <c r="A2643" t="s">
        <v>2954</v>
      </c>
      <c r="B2643" t="s">
        <v>482</v>
      </c>
      <c r="C2643" t="s">
        <v>434</v>
      </c>
      <c r="D2643" t="s">
        <v>17</v>
      </c>
      <c r="E2643">
        <v>19.971299999999999</v>
      </c>
      <c r="F2643">
        <v>34.446399999999997</v>
      </c>
      <c r="G2643">
        <v>0.78642199999999995</v>
      </c>
      <c r="H2643">
        <f t="shared" si="41"/>
        <v>1.724791531766386</v>
      </c>
      <c r="I2643">
        <v>1.5987499999999999</v>
      </c>
      <c r="J2643">
        <v>1E-4</v>
      </c>
      <c r="K2643">
        <v>5.38822E-4</v>
      </c>
      <c r="L2643" t="s">
        <v>18</v>
      </c>
    </row>
    <row r="2644" spans="1:12" x14ac:dyDescent="0.25">
      <c r="A2644" t="s">
        <v>2955</v>
      </c>
      <c r="B2644" t="s">
        <v>482</v>
      </c>
      <c r="C2644" t="s">
        <v>434</v>
      </c>
      <c r="D2644" t="s">
        <v>17</v>
      </c>
      <c r="E2644">
        <v>0.94642300000000001</v>
      </c>
      <c r="F2644">
        <v>1.63219</v>
      </c>
      <c r="G2644">
        <v>0.78625299999999998</v>
      </c>
      <c r="H2644">
        <f t="shared" si="41"/>
        <v>1.7245894982884538</v>
      </c>
      <c r="I2644">
        <v>1.03668</v>
      </c>
      <c r="J2644">
        <v>2.5500000000000002E-3</v>
      </c>
      <c r="K2644">
        <v>1.02846E-2</v>
      </c>
      <c r="L2644" t="s">
        <v>18</v>
      </c>
    </row>
    <row r="2645" spans="1:12" x14ac:dyDescent="0.25">
      <c r="A2645" t="s">
        <v>2956</v>
      </c>
      <c r="B2645" t="s">
        <v>482</v>
      </c>
      <c r="C2645" t="s">
        <v>434</v>
      </c>
      <c r="D2645" t="s">
        <v>17</v>
      </c>
      <c r="E2645">
        <v>23.636900000000001</v>
      </c>
      <c r="F2645">
        <v>40.762500000000003</v>
      </c>
      <c r="G2645">
        <v>0.78620000000000001</v>
      </c>
      <c r="H2645">
        <f t="shared" si="41"/>
        <v>1.7245261435517227</v>
      </c>
      <c r="I2645">
        <v>2.6047899999999999</v>
      </c>
      <c r="J2645">
        <v>5.0000000000000002E-5</v>
      </c>
      <c r="K2645">
        <v>2.8051500000000001E-4</v>
      </c>
      <c r="L2645" t="s">
        <v>18</v>
      </c>
    </row>
    <row r="2646" spans="1:12" x14ac:dyDescent="0.25">
      <c r="A2646" t="s">
        <v>2957</v>
      </c>
      <c r="B2646" t="s">
        <v>482</v>
      </c>
      <c r="C2646" t="s">
        <v>434</v>
      </c>
      <c r="D2646" t="s">
        <v>17</v>
      </c>
      <c r="E2646">
        <v>66.803299999999993</v>
      </c>
      <c r="F2646">
        <v>115.203</v>
      </c>
      <c r="G2646">
        <v>0.78618699999999997</v>
      </c>
      <c r="H2646">
        <f t="shared" si="41"/>
        <v>1.7245106040660907</v>
      </c>
      <c r="I2646">
        <v>2.2763399999999998</v>
      </c>
      <c r="J2646">
        <v>5.0000000000000002E-5</v>
      </c>
      <c r="K2646">
        <v>2.8051500000000001E-4</v>
      </c>
      <c r="L2646" t="s">
        <v>18</v>
      </c>
    </row>
    <row r="2647" spans="1:12" x14ac:dyDescent="0.25">
      <c r="A2647" t="s">
        <v>2958</v>
      </c>
      <c r="B2647" t="s">
        <v>482</v>
      </c>
      <c r="C2647" t="s">
        <v>434</v>
      </c>
      <c r="D2647" t="s">
        <v>17</v>
      </c>
      <c r="E2647">
        <v>6.4543499999999998</v>
      </c>
      <c r="F2647">
        <v>11.1297</v>
      </c>
      <c r="G2647">
        <v>0.78607000000000005</v>
      </c>
      <c r="H2647">
        <f t="shared" si="41"/>
        <v>1.7243707549963454</v>
      </c>
      <c r="I2647">
        <v>2.4615399999999998</v>
      </c>
      <c r="J2647">
        <v>5.0000000000000002E-5</v>
      </c>
      <c r="K2647">
        <v>2.8051500000000001E-4</v>
      </c>
      <c r="L2647" t="s">
        <v>18</v>
      </c>
    </row>
    <row r="2648" spans="1:12" x14ac:dyDescent="0.25">
      <c r="A2648" t="s">
        <v>2959</v>
      </c>
      <c r="B2648" t="s">
        <v>482</v>
      </c>
      <c r="C2648" t="s">
        <v>434</v>
      </c>
      <c r="D2648" t="s">
        <v>17</v>
      </c>
      <c r="E2648">
        <v>9.7200399999999991</v>
      </c>
      <c r="F2648">
        <v>16.760899999999999</v>
      </c>
      <c r="G2648">
        <v>0.78606299999999996</v>
      </c>
      <c r="H2648">
        <f t="shared" si="41"/>
        <v>1.7243623883175536</v>
      </c>
      <c r="I2648">
        <v>1.4615100000000001</v>
      </c>
      <c r="J2648">
        <v>1.4999999999999999E-4</v>
      </c>
      <c r="K2648">
        <v>7.8608699999999998E-4</v>
      </c>
      <c r="L2648" t="s">
        <v>18</v>
      </c>
    </row>
    <row r="2649" spans="1:12" x14ac:dyDescent="0.25">
      <c r="A2649" t="s">
        <v>2960</v>
      </c>
      <c r="B2649" t="s">
        <v>482</v>
      </c>
      <c r="C2649" t="s">
        <v>434</v>
      </c>
      <c r="D2649" t="s">
        <v>17</v>
      </c>
      <c r="E2649">
        <v>28.9588</v>
      </c>
      <c r="F2649">
        <v>49.923400000000001</v>
      </c>
      <c r="G2649">
        <v>0.78571400000000002</v>
      </c>
      <c r="H2649">
        <f t="shared" si="41"/>
        <v>1.7239453010802575</v>
      </c>
      <c r="I2649">
        <v>1.4811099999999999</v>
      </c>
      <c r="J2649">
        <v>1E-4</v>
      </c>
      <c r="K2649">
        <v>5.38822E-4</v>
      </c>
      <c r="L2649" t="s">
        <v>18</v>
      </c>
    </row>
    <row r="2650" spans="1:12" x14ac:dyDescent="0.25">
      <c r="A2650" t="s">
        <v>2961</v>
      </c>
      <c r="B2650" t="s">
        <v>482</v>
      </c>
      <c r="C2650" t="s">
        <v>434</v>
      </c>
      <c r="D2650" t="s">
        <v>17</v>
      </c>
      <c r="E2650">
        <v>17.396999999999998</v>
      </c>
      <c r="F2650">
        <v>29.980499999999999</v>
      </c>
      <c r="G2650">
        <v>0.78518299999999996</v>
      </c>
      <c r="H2650">
        <f t="shared" si="41"/>
        <v>1.7233109005415028</v>
      </c>
      <c r="I2650">
        <v>2.6454599999999999</v>
      </c>
      <c r="J2650">
        <v>5.0000000000000002E-5</v>
      </c>
      <c r="K2650">
        <v>2.8051500000000001E-4</v>
      </c>
      <c r="L2650" t="s">
        <v>18</v>
      </c>
    </row>
    <row r="2651" spans="1:12" x14ac:dyDescent="0.25">
      <c r="A2651" t="s">
        <v>2962</v>
      </c>
      <c r="B2651" t="s">
        <v>482</v>
      </c>
      <c r="C2651" t="s">
        <v>434</v>
      </c>
      <c r="D2651" t="s">
        <v>17</v>
      </c>
      <c r="E2651">
        <v>156.11600000000001</v>
      </c>
      <c r="F2651">
        <v>268.98899999999998</v>
      </c>
      <c r="G2651">
        <v>0.78493100000000005</v>
      </c>
      <c r="H2651">
        <f t="shared" si="41"/>
        <v>1.7230099107905046</v>
      </c>
      <c r="I2651">
        <v>1.9228499999999999</v>
      </c>
      <c r="J2651">
        <v>5.0000000000000002E-5</v>
      </c>
      <c r="K2651">
        <v>2.8051500000000001E-4</v>
      </c>
      <c r="L2651" t="s">
        <v>18</v>
      </c>
    </row>
    <row r="2652" spans="1:12" x14ac:dyDescent="0.25">
      <c r="A2652" t="s">
        <v>2963</v>
      </c>
      <c r="B2652" t="s">
        <v>482</v>
      </c>
      <c r="C2652" t="s">
        <v>434</v>
      </c>
      <c r="D2652" t="s">
        <v>17</v>
      </c>
      <c r="E2652">
        <v>33.819899999999997</v>
      </c>
      <c r="F2652">
        <v>58.198599999999999</v>
      </c>
      <c r="G2652">
        <v>0.78311200000000003</v>
      </c>
      <c r="H2652">
        <f t="shared" si="41"/>
        <v>1.7208388490322331</v>
      </c>
      <c r="I2652">
        <v>2.2392300000000001</v>
      </c>
      <c r="J2652">
        <v>5.0000000000000002E-5</v>
      </c>
      <c r="K2652">
        <v>2.8051500000000001E-4</v>
      </c>
      <c r="L2652" t="s">
        <v>18</v>
      </c>
    </row>
    <row r="2653" spans="1:12" x14ac:dyDescent="0.25">
      <c r="A2653" t="s">
        <v>2964</v>
      </c>
      <c r="B2653" t="s">
        <v>482</v>
      </c>
      <c r="C2653" t="s">
        <v>434</v>
      </c>
      <c r="D2653" t="s">
        <v>17</v>
      </c>
      <c r="E2653">
        <v>161.64699999999999</v>
      </c>
      <c r="F2653">
        <v>278.15800000000002</v>
      </c>
      <c r="G2653">
        <v>0.78305999999999998</v>
      </c>
      <c r="H2653">
        <f t="shared" si="41"/>
        <v>1.720776824831016</v>
      </c>
      <c r="I2653">
        <v>1.68557</v>
      </c>
      <c r="J2653">
        <v>5.0000000000000002E-5</v>
      </c>
      <c r="K2653">
        <v>2.8051500000000001E-4</v>
      </c>
      <c r="L2653" t="s">
        <v>18</v>
      </c>
    </row>
    <row r="2654" spans="1:12" x14ac:dyDescent="0.25">
      <c r="A2654" t="s">
        <v>2965</v>
      </c>
      <c r="B2654" t="s">
        <v>482</v>
      </c>
      <c r="C2654" t="s">
        <v>434</v>
      </c>
      <c r="D2654" t="s">
        <v>17</v>
      </c>
      <c r="E2654">
        <v>7.1651699999999998</v>
      </c>
      <c r="F2654">
        <v>12.3216</v>
      </c>
      <c r="G2654">
        <v>0.782115</v>
      </c>
      <c r="H2654">
        <f t="shared" si="41"/>
        <v>1.7196500436394568</v>
      </c>
      <c r="I2654">
        <v>1.2113400000000001</v>
      </c>
      <c r="J2654">
        <v>5.0000000000000002E-5</v>
      </c>
      <c r="K2654">
        <v>2.8051500000000001E-4</v>
      </c>
      <c r="L2654" t="s">
        <v>18</v>
      </c>
    </row>
    <row r="2655" spans="1:12" x14ac:dyDescent="0.25">
      <c r="A2655" t="s">
        <v>2966</v>
      </c>
      <c r="B2655" t="s">
        <v>482</v>
      </c>
      <c r="C2655" t="s">
        <v>434</v>
      </c>
      <c r="D2655" t="s">
        <v>17</v>
      </c>
      <c r="E2655">
        <v>15.795400000000001</v>
      </c>
      <c r="F2655">
        <v>27.1555</v>
      </c>
      <c r="G2655">
        <v>0.78174100000000002</v>
      </c>
      <c r="H2655">
        <f t="shared" si="41"/>
        <v>1.7192043044213545</v>
      </c>
      <c r="I2655">
        <v>2.4181499999999998</v>
      </c>
      <c r="J2655">
        <v>5.0000000000000002E-5</v>
      </c>
      <c r="K2655">
        <v>2.8051500000000001E-4</v>
      </c>
      <c r="L2655" t="s">
        <v>18</v>
      </c>
    </row>
    <row r="2656" spans="1:12" x14ac:dyDescent="0.25">
      <c r="A2656" t="s">
        <v>2967</v>
      </c>
      <c r="B2656" t="s">
        <v>482</v>
      </c>
      <c r="C2656" t="s">
        <v>434</v>
      </c>
      <c r="D2656" t="s">
        <v>17</v>
      </c>
      <c r="E2656">
        <v>24.0228</v>
      </c>
      <c r="F2656">
        <v>41.292299999999997</v>
      </c>
      <c r="G2656">
        <v>0.78146899999999997</v>
      </c>
      <c r="H2656">
        <f t="shared" si="41"/>
        <v>1.7188802030150461</v>
      </c>
      <c r="I2656">
        <v>1.18137</v>
      </c>
      <c r="J2656">
        <v>5.3499999999999997E-3</v>
      </c>
      <c r="K2656">
        <v>1.9802400000000001E-2</v>
      </c>
      <c r="L2656" t="s">
        <v>18</v>
      </c>
    </row>
    <row r="2657" spans="1:12" x14ac:dyDescent="0.25">
      <c r="A2657" t="s">
        <v>2968</v>
      </c>
      <c r="B2657" t="s">
        <v>482</v>
      </c>
      <c r="C2657" t="s">
        <v>434</v>
      </c>
      <c r="D2657" t="s">
        <v>17</v>
      </c>
      <c r="E2657">
        <v>4.3782800000000002</v>
      </c>
      <c r="F2657">
        <v>7.5248400000000002</v>
      </c>
      <c r="G2657">
        <v>0.78129700000000002</v>
      </c>
      <c r="H2657">
        <f t="shared" si="41"/>
        <v>1.7186752880721756</v>
      </c>
      <c r="I2657">
        <v>1.9196500000000001</v>
      </c>
      <c r="J2657">
        <v>5.0000000000000002E-5</v>
      </c>
      <c r="K2657">
        <v>2.8051500000000001E-4</v>
      </c>
      <c r="L2657" t="s">
        <v>18</v>
      </c>
    </row>
    <row r="2658" spans="1:12" x14ac:dyDescent="0.25">
      <c r="A2658" t="s">
        <v>2969</v>
      </c>
      <c r="B2658" t="s">
        <v>482</v>
      </c>
      <c r="C2658" t="s">
        <v>434</v>
      </c>
      <c r="D2658" t="s">
        <v>17</v>
      </c>
      <c r="E2658">
        <v>11.354200000000001</v>
      </c>
      <c r="F2658">
        <v>19.511800000000001</v>
      </c>
      <c r="G2658">
        <v>0.78111799999999998</v>
      </c>
      <c r="H2658">
        <f t="shared" si="41"/>
        <v>1.7184620595079294</v>
      </c>
      <c r="I2658">
        <v>1.9879</v>
      </c>
      <c r="J2658">
        <v>5.0000000000000002E-5</v>
      </c>
      <c r="K2658">
        <v>2.8051500000000001E-4</v>
      </c>
      <c r="L2658" t="s">
        <v>18</v>
      </c>
    </row>
    <row r="2659" spans="1:12" x14ac:dyDescent="0.25">
      <c r="A2659" t="s">
        <v>2970</v>
      </c>
      <c r="B2659" t="s">
        <v>482</v>
      </c>
      <c r="C2659" t="s">
        <v>434</v>
      </c>
      <c r="D2659" t="s">
        <v>17</v>
      </c>
      <c r="E2659">
        <v>116.86499999999999</v>
      </c>
      <c r="F2659">
        <v>200.78899999999999</v>
      </c>
      <c r="G2659">
        <v>0.78083599999999997</v>
      </c>
      <c r="H2659">
        <f t="shared" si="41"/>
        <v>1.7181261888438311</v>
      </c>
      <c r="I2659">
        <v>2.0379999999999998</v>
      </c>
      <c r="J2659">
        <v>5.0000000000000002E-5</v>
      </c>
      <c r="K2659">
        <v>2.8051500000000001E-4</v>
      </c>
      <c r="L2659" t="s">
        <v>18</v>
      </c>
    </row>
    <row r="2660" spans="1:12" x14ac:dyDescent="0.25">
      <c r="A2660" t="s">
        <v>2971</v>
      </c>
      <c r="B2660" t="s">
        <v>482</v>
      </c>
      <c r="C2660" t="s">
        <v>434</v>
      </c>
      <c r="D2660" t="s">
        <v>17</v>
      </c>
      <c r="E2660">
        <v>18.86</v>
      </c>
      <c r="F2660">
        <v>32.398899999999998</v>
      </c>
      <c r="G2660">
        <v>0.78061499999999995</v>
      </c>
      <c r="H2660">
        <f t="shared" si="41"/>
        <v>1.7178630169358839</v>
      </c>
      <c r="I2660">
        <v>1.1883600000000001</v>
      </c>
      <c r="J2660">
        <v>5.9999999999999995E-4</v>
      </c>
      <c r="K2660">
        <v>2.7983600000000002E-3</v>
      </c>
      <c r="L2660" t="s">
        <v>18</v>
      </c>
    </row>
    <row r="2661" spans="1:12" x14ac:dyDescent="0.25">
      <c r="A2661" t="s">
        <v>2972</v>
      </c>
      <c r="B2661" t="s">
        <v>482</v>
      </c>
      <c r="C2661" t="s">
        <v>434</v>
      </c>
      <c r="D2661" t="s">
        <v>17</v>
      </c>
      <c r="E2661">
        <v>0.87828399999999995</v>
      </c>
      <c r="F2661">
        <v>1.5085299999999999</v>
      </c>
      <c r="G2661">
        <v>0.78038099999999999</v>
      </c>
      <c r="H2661">
        <f t="shared" si="41"/>
        <v>1.7175844082649765</v>
      </c>
      <c r="I2661">
        <v>1.4739800000000001</v>
      </c>
      <c r="J2661">
        <v>4.0000000000000002E-4</v>
      </c>
      <c r="K2661">
        <v>1.93713E-3</v>
      </c>
      <c r="L2661" t="s">
        <v>18</v>
      </c>
    </row>
    <row r="2662" spans="1:12" x14ac:dyDescent="0.25">
      <c r="A2662" t="s">
        <v>2973</v>
      </c>
      <c r="B2662" t="s">
        <v>482</v>
      </c>
      <c r="C2662" t="s">
        <v>434</v>
      </c>
      <c r="D2662" t="s">
        <v>17</v>
      </c>
      <c r="E2662">
        <v>16.499199999999998</v>
      </c>
      <c r="F2662">
        <v>28.334599999999998</v>
      </c>
      <c r="G2662">
        <v>0.78017499999999995</v>
      </c>
      <c r="H2662">
        <f t="shared" si="41"/>
        <v>1.7173391747828992</v>
      </c>
      <c r="I2662">
        <v>2.4688099999999999</v>
      </c>
      <c r="J2662">
        <v>5.0000000000000002E-5</v>
      </c>
      <c r="K2662">
        <v>2.8051500000000001E-4</v>
      </c>
      <c r="L2662" t="s">
        <v>18</v>
      </c>
    </row>
    <row r="2663" spans="1:12" x14ac:dyDescent="0.25">
      <c r="A2663" t="s">
        <v>2974</v>
      </c>
      <c r="B2663" t="s">
        <v>482</v>
      </c>
      <c r="C2663" t="s">
        <v>434</v>
      </c>
      <c r="D2663" t="s">
        <v>17</v>
      </c>
      <c r="E2663">
        <v>0.717692</v>
      </c>
      <c r="F2663">
        <v>1.2318</v>
      </c>
      <c r="G2663">
        <v>0.77932999999999997</v>
      </c>
      <c r="H2663">
        <f t="shared" si="41"/>
        <v>1.7163336076547189</v>
      </c>
      <c r="I2663">
        <v>1.2677499999999999</v>
      </c>
      <c r="J2663">
        <v>1.65E-3</v>
      </c>
      <c r="K2663">
        <v>6.9770600000000002E-3</v>
      </c>
      <c r="L2663" t="s">
        <v>18</v>
      </c>
    </row>
    <row r="2664" spans="1:12" x14ac:dyDescent="0.25">
      <c r="A2664" t="s">
        <v>2975</v>
      </c>
      <c r="B2664" t="s">
        <v>482</v>
      </c>
      <c r="C2664" t="s">
        <v>434</v>
      </c>
      <c r="D2664" t="s">
        <v>17</v>
      </c>
      <c r="E2664">
        <v>54.343600000000002</v>
      </c>
      <c r="F2664">
        <v>93.214200000000005</v>
      </c>
      <c r="G2664">
        <v>0.77844100000000005</v>
      </c>
      <c r="H2664">
        <f t="shared" si="41"/>
        <v>1.7152763152129924</v>
      </c>
      <c r="I2664">
        <v>1.49177</v>
      </c>
      <c r="J2664">
        <v>5.0000000000000002E-5</v>
      </c>
      <c r="K2664">
        <v>2.8051500000000001E-4</v>
      </c>
      <c r="L2664" t="s">
        <v>18</v>
      </c>
    </row>
    <row r="2665" spans="1:12" x14ac:dyDescent="0.25">
      <c r="A2665" t="s">
        <v>2976</v>
      </c>
      <c r="B2665" t="s">
        <v>482</v>
      </c>
      <c r="C2665" t="s">
        <v>434</v>
      </c>
      <c r="D2665" t="s">
        <v>17</v>
      </c>
      <c r="E2665">
        <v>29.435199999999998</v>
      </c>
      <c r="F2665">
        <v>50.483899999999998</v>
      </c>
      <c r="G2665">
        <v>0.778281</v>
      </c>
      <c r="H2665">
        <f t="shared" si="41"/>
        <v>1.7150860955305227</v>
      </c>
      <c r="I2665">
        <v>2.0459499999999999</v>
      </c>
      <c r="J2665">
        <v>5.0000000000000002E-5</v>
      </c>
      <c r="K2665">
        <v>2.8051500000000001E-4</v>
      </c>
      <c r="L2665" t="s">
        <v>18</v>
      </c>
    </row>
    <row r="2666" spans="1:12" x14ac:dyDescent="0.25">
      <c r="A2666" t="s">
        <v>2977</v>
      </c>
      <c r="B2666" t="s">
        <v>482</v>
      </c>
      <c r="C2666" t="s">
        <v>434</v>
      </c>
      <c r="D2666" t="s">
        <v>17</v>
      </c>
      <c r="E2666">
        <v>17.2361</v>
      </c>
      <c r="F2666">
        <v>29.561299999999999</v>
      </c>
      <c r="G2666">
        <v>0.77827500000000005</v>
      </c>
      <c r="H2666">
        <f t="shared" si="41"/>
        <v>1.7150789627028058</v>
      </c>
      <c r="I2666">
        <v>2.1522999999999999</v>
      </c>
      <c r="J2666">
        <v>5.0000000000000002E-5</v>
      </c>
      <c r="K2666">
        <v>2.8051500000000001E-4</v>
      </c>
      <c r="L2666" t="s">
        <v>18</v>
      </c>
    </row>
    <row r="2667" spans="1:12" x14ac:dyDescent="0.25">
      <c r="A2667" t="s">
        <v>2978</v>
      </c>
      <c r="B2667" t="s">
        <v>482</v>
      </c>
      <c r="C2667" t="s">
        <v>434</v>
      </c>
      <c r="D2667" t="s">
        <v>17</v>
      </c>
      <c r="E2667">
        <v>10.5251</v>
      </c>
      <c r="F2667">
        <v>18.049700000000001</v>
      </c>
      <c r="G2667">
        <v>0.778142</v>
      </c>
      <c r="H2667">
        <f t="shared" si="41"/>
        <v>1.7149208593049725</v>
      </c>
      <c r="I2667">
        <v>1.9886200000000001</v>
      </c>
      <c r="J2667">
        <v>5.0000000000000002E-5</v>
      </c>
      <c r="K2667">
        <v>2.8051500000000001E-4</v>
      </c>
      <c r="L2667" t="s">
        <v>18</v>
      </c>
    </row>
    <row r="2668" spans="1:12" x14ac:dyDescent="0.25">
      <c r="A2668" t="s">
        <v>2979</v>
      </c>
      <c r="B2668" t="s">
        <v>482</v>
      </c>
      <c r="C2668" t="s">
        <v>434</v>
      </c>
      <c r="D2668" t="s">
        <v>17</v>
      </c>
      <c r="E2668">
        <v>29.488099999999999</v>
      </c>
      <c r="F2668">
        <v>50.566699999999997</v>
      </c>
      <c r="G2668">
        <v>0.778057</v>
      </c>
      <c r="H2668">
        <f t="shared" si="41"/>
        <v>1.7148198234139198</v>
      </c>
      <c r="I2668">
        <v>1.96523</v>
      </c>
      <c r="J2668">
        <v>5.0000000000000002E-5</v>
      </c>
      <c r="K2668">
        <v>2.8051500000000001E-4</v>
      </c>
      <c r="L2668" t="s">
        <v>18</v>
      </c>
    </row>
    <row r="2669" spans="1:12" x14ac:dyDescent="0.25">
      <c r="A2669" t="s">
        <v>2980</v>
      </c>
      <c r="B2669" t="s">
        <v>482</v>
      </c>
      <c r="C2669" t="s">
        <v>434</v>
      </c>
      <c r="D2669" t="s">
        <v>17</v>
      </c>
      <c r="E2669">
        <v>8.9326000000000008</v>
      </c>
      <c r="F2669">
        <v>15.316599999999999</v>
      </c>
      <c r="G2669">
        <v>0.77794399999999997</v>
      </c>
      <c r="H2669">
        <f t="shared" si="41"/>
        <v>1.7146855143284987</v>
      </c>
      <c r="I2669">
        <v>1.86</v>
      </c>
      <c r="J2669">
        <v>5.0000000000000002E-5</v>
      </c>
      <c r="K2669">
        <v>2.8051500000000001E-4</v>
      </c>
      <c r="L2669" t="s">
        <v>18</v>
      </c>
    </row>
    <row r="2670" spans="1:12" x14ac:dyDescent="0.25">
      <c r="A2670" t="s">
        <v>2981</v>
      </c>
      <c r="B2670" t="s">
        <v>482</v>
      </c>
      <c r="C2670" t="s">
        <v>434</v>
      </c>
      <c r="D2670" t="s">
        <v>17</v>
      </c>
      <c r="E2670">
        <v>31.588699999999999</v>
      </c>
      <c r="F2670">
        <v>54.162999999999997</v>
      </c>
      <c r="G2670">
        <v>0.77790199999999998</v>
      </c>
      <c r="H2670">
        <f t="shared" si="41"/>
        <v>1.7146355968190543</v>
      </c>
      <c r="I2670">
        <v>1.4227399999999999</v>
      </c>
      <c r="J2670">
        <v>5.0000000000000002E-5</v>
      </c>
      <c r="K2670">
        <v>2.8051500000000001E-4</v>
      </c>
      <c r="L2670" t="s">
        <v>18</v>
      </c>
    </row>
    <row r="2671" spans="1:12" x14ac:dyDescent="0.25">
      <c r="A2671" t="s">
        <v>2982</v>
      </c>
      <c r="B2671" t="s">
        <v>482</v>
      </c>
      <c r="C2671" t="s">
        <v>434</v>
      </c>
      <c r="D2671" t="s">
        <v>17</v>
      </c>
      <c r="E2671">
        <v>37.078600000000002</v>
      </c>
      <c r="F2671">
        <v>63.569400000000002</v>
      </c>
      <c r="G2671">
        <v>0.77774699999999997</v>
      </c>
      <c r="H2671">
        <f t="shared" si="41"/>
        <v>1.7144513900160279</v>
      </c>
      <c r="I2671">
        <v>1.7642</v>
      </c>
      <c r="J2671">
        <v>5.0000000000000002E-5</v>
      </c>
      <c r="K2671">
        <v>2.8051500000000001E-4</v>
      </c>
      <c r="L2671" t="s">
        <v>18</v>
      </c>
    </row>
    <row r="2672" spans="1:12" x14ac:dyDescent="0.25">
      <c r="A2672" t="s">
        <v>2983</v>
      </c>
      <c r="B2672" t="s">
        <v>482</v>
      </c>
      <c r="C2672" t="s">
        <v>434</v>
      </c>
      <c r="D2672" t="s">
        <v>17</v>
      </c>
      <c r="E2672">
        <v>15.2735</v>
      </c>
      <c r="F2672">
        <v>26.1843</v>
      </c>
      <c r="G2672">
        <v>0.77766999999999997</v>
      </c>
      <c r="H2672">
        <f t="shared" si="41"/>
        <v>1.7143598881875486</v>
      </c>
      <c r="I2672">
        <v>1.20797</v>
      </c>
      <c r="J2672">
        <v>3.15E-3</v>
      </c>
      <c r="K2672">
        <v>1.23959E-2</v>
      </c>
      <c r="L2672" t="s">
        <v>18</v>
      </c>
    </row>
    <row r="2673" spans="1:12" x14ac:dyDescent="0.25">
      <c r="A2673" t="s">
        <v>2984</v>
      </c>
      <c r="B2673" t="s">
        <v>482</v>
      </c>
      <c r="C2673" t="s">
        <v>434</v>
      </c>
      <c r="D2673" t="s">
        <v>17</v>
      </c>
      <c r="E2673">
        <v>49.380699999999997</v>
      </c>
      <c r="F2673">
        <v>84.650999999999996</v>
      </c>
      <c r="G2673">
        <v>0.77758000000000005</v>
      </c>
      <c r="H2673">
        <f t="shared" si="41"/>
        <v>1.7142529441882735</v>
      </c>
      <c r="I2673">
        <v>1.9033800000000001</v>
      </c>
      <c r="J2673">
        <v>5.0000000000000002E-5</v>
      </c>
      <c r="K2673">
        <v>2.8051500000000001E-4</v>
      </c>
      <c r="L2673" t="s">
        <v>18</v>
      </c>
    </row>
    <row r="2674" spans="1:12" x14ac:dyDescent="0.25">
      <c r="A2674" t="s">
        <v>2985</v>
      </c>
      <c r="B2674" t="s">
        <v>482</v>
      </c>
      <c r="C2674" t="s">
        <v>434</v>
      </c>
      <c r="D2674" t="s">
        <v>17</v>
      </c>
      <c r="E2674">
        <v>9.2659599999999998</v>
      </c>
      <c r="F2674">
        <v>15.8842</v>
      </c>
      <c r="G2674">
        <v>0.77757900000000002</v>
      </c>
      <c r="H2674">
        <f t="shared" si="41"/>
        <v>1.7142517559590904</v>
      </c>
      <c r="I2674">
        <v>1.6141000000000001</v>
      </c>
      <c r="J2674">
        <v>5.0000000000000002E-5</v>
      </c>
      <c r="K2674">
        <v>2.8051500000000001E-4</v>
      </c>
      <c r="L2674" t="s">
        <v>18</v>
      </c>
    </row>
    <row r="2675" spans="1:12" x14ac:dyDescent="0.25">
      <c r="A2675" t="s">
        <v>2986</v>
      </c>
      <c r="B2675" t="s">
        <v>482</v>
      </c>
      <c r="C2675" t="s">
        <v>434</v>
      </c>
      <c r="D2675" t="s">
        <v>17</v>
      </c>
      <c r="E2675">
        <v>2.3037200000000002</v>
      </c>
      <c r="F2675">
        <v>3.9491399999999999</v>
      </c>
      <c r="G2675">
        <v>0.77757399999999999</v>
      </c>
      <c r="H2675">
        <f t="shared" si="41"/>
        <v>1.7142458148255284</v>
      </c>
      <c r="I2675">
        <v>1.26264</v>
      </c>
      <c r="J2675">
        <v>3.0500000000000002E-3</v>
      </c>
      <c r="K2675">
        <v>1.20459E-2</v>
      </c>
      <c r="L2675" t="s">
        <v>18</v>
      </c>
    </row>
    <row r="2676" spans="1:12" x14ac:dyDescent="0.25">
      <c r="A2676" t="s">
        <v>2987</v>
      </c>
      <c r="B2676" t="s">
        <v>482</v>
      </c>
      <c r="C2676" t="s">
        <v>434</v>
      </c>
      <c r="D2676" t="s">
        <v>17</v>
      </c>
      <c r="E2676">
        <v>143.15700000000001</v>
      </c>
      <c r="F2676">
        <v>245.39699999999999</v>
      </c>
      <c r="G2676">
        <v>0.77751499999999996</v>
      </c>
      <c r="H2676">
        <f t="shared" si="41"/>
        <v>1.7141757110044633</v>
      </c>
      <c r="I2676">
        <v>2.0833200000000001</v>
      </c>
      <c r="J2676">
        <v>5.0000000000000002E-5</v>
      </c>
      <c r="K2676">
        <v>2.8051500000000001E-4</v>
      </c>
      <c r="L2676" t="s">
        <v>18</v>
      </c>
    </row>
    <row r="2677" spans="1:12" x14ac:dyDescent="0.25">
      <c r="A2677" t="s">
        <v>2988</v>
      </c>
      <c r="B2677" t="s">
        <v>482</v>
      </c>
      <c r="C2677" t="s">
        <v>434</v>
      </c>
      <c r="D2677" t="s">
        <v>17</v>
      </c>
      <c r="E2677">
        <v>15.788</v>
      </c>
      <c r="F2677">
        <v>27.0626</v>
      </c>
      <c r="G2677">
        <v>0.77746899999999997</v>
      </c>
      <c r="H2677">
        <f t="shared" si="41"/>
        <v>1.7141210557769935</v>
      </c>
      <c r="I2677">
        <v>2.4122499999999998</v>
      </c>
      <c r="J2677">
        <v>5.0000000000000002E-5</v>
      </c>
      <c r="K2677">
        <v>2.8051500000000001E-4</v>
      </c>
      <c r="L2677" t="s">
        <v>18</v>
      </c>
    </row>
    <row r="2678" spans="1:12" x14ac:dyDescent="0.25">
      <c r="A2678" t="s">
        <v>2989</v>
      </c>
      <c r="B2678" t="s">
        <v>482</v>
      </c>
      <c r="C2678" t="s">
        <v>434</v>
      </c>
      <c r="D2678" t="s">
        <v>17</v>
      </c>
      <c r="E2678">
        <v>18.673500000000001</v>
      </c>
      <c r="F2678">
        <v>32.008200000000002</v>
      </c>
      <c r="G2678">
        <v>0.777447</v>
      </c>
      <c r="H2678">
        <f t="shared" si="41"/>
        <v>1.7140949169363999</v>
      </c>
      <c r="I2678">
        <v>1.96332</v>
      </c>
      <c r="J2678">
        <v>5.0000000000000002E-5</v>
      </c>
      <c r="K2678">
        <v>2.8051500000000001E-4</v>
      </c>
      <c r="L2678" t="s">
        <v>18</v>
      </c>
    </row>
    <row r="2679" spans="1:12" x14ac:dyDescent="0.25">
      <c r="A2679" t="s">
        <v>2990</v>
      </c>
      <c r="B2679" t="s">
        <v>482</v>
      </c>
      <c r="C2679" t="s">
        <v>434</v>
      </c>
      <c r="D2679" t="s">
        <v>17</v>
      </c>
      <c r="E2679">
        <v>10.8047</v>
      </c>
      <c r="F2679">
        <v>18.5182</v>
      </c>
      <c r="G2679">
        <v>0.77729000000000004</v>
      </c>
      <c r="H2679">
        <f t="shared" si="41"/>
        <v>1.7139083922365308</v>
      </c>
      <c r="I2679">
        <v>0.788269</v>
      </c>
      <c r="J2679">
        <v>5.7999999999999996E-3</v>
      </c>
      <c r="K2679">
        <v>2.1250499999999999E-2</v>
      </c>
      <c r="L2679" t="s">
        <v>18</v>
      </c>
    </row>
    <row r="2680" spans="1:12" x14ac:dyDescent="0.25">
      <c r="A2680" t="s">
        <v>2991</v>
      </c>
      <c r="B2680" t="s">
        <v>482</v>
      </c>
      <c r="C2680" t="s">
        <v>434</v>
      </c>
      <c r="D2680" t="s">
        <v>17</v>
      </c>
      <c r="E2680">
        <v>20.562899999999999</v>
      </c>
      <c r="F2680">
        <v>35.232399999999998</v>
      </c>
      <c r="G2680">
        <v>0.77686200000000005</v>
      </c>
      <c r="H2680">
        <f t="shared" si="41"/>
        <v>1.7134000076012483</v>
      </c>
      <c r="I2680">
        <v>2.09545</v>
      </c>
      <c r="J2680">
        <v>5.0000000000000002E-5</v>
      </c>
      <c r="K2680">
        <v>2.8051500000000001E-4</v>
      </c>
      <c r="L2680" t="s">
        <v>18</v>
      </c>
    </row>
    <row r="2681" spans="1:12" x14ac:dyDescent="0.25">
      <c r="A2681" t="s">
        <v>2992</v>
      </c>
      <c r="B2681" t="s">
        <v>482</v>
      </c>
      <c r="C2681" t="s">
        <v>434</v>
      </c>
      <c r="D2681" t="s">
        <v>17</v>
      </c>
      <c r="E2681">
        <v>47.235599999999998</v>
      </c>
      <c r="F2681">
        <v>80.922799999999995</v>
      </c>
      <c r="G2681">
        <v>0.776671</v>
      </c>
      <c r="H2681">
        <f t="shared" si="41"/>
        <v>1.7131731836848869</v>
      </c>
      <c r="I2681">
        <v>2.55864</v>
      </c>
      <c r="J2681">
        <v>5.0000000000000002E-5</v>
      </c>
      <c r="K2681">
        <v>2.8051500000000001E-4</v>
      </c>
      <c r="L2681" t="s">
        <v>18</v>
      </c>
    </row>
    <row r="2682" spans="1:12" x14ac:dyDescent="0.25">
      <c r="A2682" t="s">
        <v>2993</v>
      </c>
      <c r="B2682" t="s">
        <v>482</v>
      </c>
      <c r="C2682" t="s">
        <v>434</v>
      </c>
      <c r="D2682" t="s">
        <v>17</v>
      </c>
      <c r="E2682">
        <v>44.460799999999999</v>
      </c>
      <c r="F2682">
        <v>76.143699999999995</v>
      </c>
      <c r="G2682">
        <v>0.77619199999999999</v>
      </c>
      <c r="H2682">
        <f t="shared" si="41"/>
        <v>1.712604474624154</v>
      </c>
      <c r="I2682">
        <v>2.06209</v>
      </c>
      <c r="J2682">
        <v>5.0000000000000002E-5</v>
      </c>
      <c r="K2682">
        <v>2.8051500000000001E-4</v>
      </c>
      <c r="L2682" t="s">
        <v>18</v>
      </c>
    </row>
    <row r="2683" spans="1:12" x14ac:dyDescent="0.25">
      <c r="A2683" t="s">
        <v>2994</v>
      </c>
      <c r="B2683" t="s">
        <v>482</v>
      </c>
      <c r="C2683" t="s">
        <v>434</v>
      </c>
      <c r="D2683" t="s">
        <v>17</v>
      </c>
      <c r="E2683">
        <v>5.5081899999999999</v>
      </c>
      <c r="F2683">
        <v>9.4282199999999996</v>
      </c>
      <c r="G2683">
        <v>0.77540600000000004</v>
      </c>
      <c r="H2683">
        <f t="shared" si="41"/>
        <v>1.7116716783943842</v>
      </c>
      <c r="I2683">
        <v>2.2134800000000001</v>
      </c>
      <c r="J2683">
        <v>5.0000000000000002E-5</v>
      </c>
      <c r="K2683">
        <v>2.8051500000000001E-4</v>
      </c>
      <c r="L2683" t="s">
        <v>18</v>
      </c>
    </row>
    <row r="2684" spans="1:12" x14ac:dyDescent="0.25">
      <c r="A2684" t="s">
        <v>2995</v>
      </c>
      <c r="B2684" t="s">
        <v>482</v>
      </c>
      <c r="C2684" t="s">
        <v>434</v>
      </c>
      <c r="D2684" t="s">
        <v>17</v>
      </c>
      <c r="E2684">
        <v>13.523999999999999</v>
      </c>
      <c r="F2684">
        <v>23.145800000000001</v>
      </c>
      <c r="G2684">
        <v>0.77522899999999995</v>
      </c>
      <c r="H2684">
        <f t="shared" si="41"/>
        <v>1.711461691325562</v>
      </c>
      <c r="I2684">
        <v>1.18038</v>
      </c>
      <c r="J2684">
        <v>2.0500000000000002E-3</v>
      </c>
      <c r="K2684">
        <v>8.4674499999999996E-3</v>
      </c>
      <c r="L2684" t="s">
        <v>18</v>
      </c>
    </row>
    <row r="2685" spans="1:12" x14ac:dyDescent="0.25">
      <c r="A2685" t="s">
        <v>2996</v>
      </c>
      <c r="B2685" t="s">
        <v>482</v>
      </c>
      <c r="C2685" t="s">
        <v>434</v>
      </c>
      <c r="D2685" t="s">
        <v>17</v>
      </c>
      <c r="E2685">
        <v>19.819299999999998</v>
      </c>
      <c r="F2685">
        <v>33.914000000000001</v>
      </c>
      <c r="G2685">
        <v>0.77497700000000003</v>
      </c>
      <c r="H2685">
        <f t="shared" si="41"/>
        <v>1.7111627711317925</v>
      </c>
      <c r="I2685">
        <v>1.77339</v>
      </c>
      <c r="J2685">
        <v>5.0000000000000002E-5</v>
      </c>
      <c r="K2685">
        <v>2.8051500000000001E-4</v>
      </c>
      <c r="L2685" t="s">
        <v>18</v>
      </c>
    </row>
    <row r="2686" spans="1:12" x14ac:dyDescent="0.25">
      <c r="A2686" t="s">
        <v>2997</v>
      </c>
      <c r="B2686" t="s">
        <v>482</v>
      </c>
      <c r="C2686" t="s">
        <v>434</v>
      </c>
      <c r="D2686" t="s">
        <v>17</v>
      </c>
      <c r="E2686">
        <v>3.13307</v>
      </c>
      <c r="F2686">
        <v>5.3610499999999996</v>
      </c>
      <c r="G2686">
        <v>0.77493999999999996</v>
      </c>
      <c r="H2686">
        <f t="shared" si="41"/>
        <v>1.711118886451477</v>
      </c>
      <c r="I2686">
        <v>1.1653800000000001</v>
      </c>
      <c r="J2686">
        <v>4.6499999999999996E-3</v>
      </c>
      <c r="K2686">
        <v>1.7498199999999998E-2</v>
      </c>
      <c r="L2686" t="s">
        <v>18</v>
      </c>
    </row>
    <row r="2687" spans="1:12" x14ac:dyDescent="0.25">
      <c r="A2687" t="s">
        <v>2998</v>
      </c>
      <c r="B2687" t="s">
        <v>482</v>
      </c>
      <c r="C2687" t="s">
        <v>434</v>
      </c>
      <c r="D2687" t="s">
        <v>17</v>
      </c>
      <c r="E2687">
        <v>12.295400000000001</v>
      </c>
      <c r="F2687">
        <v>21.037600000000001</v>
      </c>
      <c r="G2687">
        <v>0.77484799999999998</v>
      </c>
      <c r="H2687">
        <f t="shared" si="41"/>
        <v>1.7110097726652613</v>
      </c>
      <c r="I2687">
        <v>2.3570500000000001</v>
      </c>
      <c r="J2687">
        <v>5.0000000000000002E-5</v>
      </c>
      <c r="K2687">
        <v>2.8051500000000001E-4</v>
      </c>
      <c r="L2687" t="s">
        <v>18</v>
      </c>
    </row>
    <row r="2688" spans="1:12" x14ac:dyDescent="0.25">
      <c r="A2688" t="s">
        <v>2999</v>
      </c>
      <c r="B2688" t="s">
        <v>482</v>
      </c>
      <c r="C2688" t="s">
        <v>434</v>
      </c>
      <c r="D2688" t="s">
        <v>17</v>
      </c>
      <c r="E2688">
        <v>1.5099499999999999</v>
      </c>
      <c r="F2688">
        <v>2.58277</v>
      </c>
      <c r="G2688">
        <v>0.77441899999999997</v>
      </c>
      <c r="H2688">
        <f t="shared" si="41"/>
        <v>1.7105010621977892</v>
      </c>
      <c r="I2688">
        <v>1.43293</v>
      </c>
      <c r="J2688">
        <v>2.5000000000000001E-4</v>
      </c>
      <c r="K2688">
        <v>1.2590399999999999E-3</v>
      </c>
      <c r="L2688" t="s">
        <v>18</v>
      </c>
    </row>
    <row r="2689" spans="1:12" x14ac:dyDescent="0.25">
      <c r="A2689" t="s">
        <v>3000</v>
      </c>
      <c r="B2689" t="s">
        <v>482</v>
      </c>
      <c r="C2689" t="s">
        <v>434</v>
      </c>
      <c r="D2689" t="s">
        <v>17</v>
      </c>
      <c r="E2689">
        <v>20.1523</v>
      </c>
      <c r="F2689">
        <v>34.468000000000004</v>
      </c>
      <c r="G2689">
        <v>0.774312</v>
      </c>
      <c r="H2689">
        <f t="shared" si="41"/>
        <v>1.710374204600374</v>
      </c>
      <c r="I2689">
        <v>1.78102</v>
      </c>
      <c r="J2689">
        <v>5.0000000000000002E-5</v>
      </c>
      <c r="K2689">
        <v>2.8051500000000001E-4</v>
      </c>
      <c r="L2689" t="s">
        <v>18</v>
      </c>
    </row>
    <row r="2690" spans="1:12" x14ac:dyDescent="0.25">
      <c r="A2690" t="s">
        <v>3001</v>
      </c>
      <c r="B2690" t="s">
        <v>482</v>
      </c>
      <c r="C2690" t="s">
        <v>434</v>
      </c>
      <c r="D2690" t="s">
        <v>17</v>
      </c>
      <c r="E2690">
        <v>24.170300000000001</v>
      </c>
      <c r="F2690">
        <v>41.337800000000001</v>
      </c>
      <c r="G2690">
        <v>0.77422599999999997</v>
      </c>
      <c r="H2690">
        <f t="shared" si="41"/>
        <v>1.7102722511082062</v>
      </c>
      <c r="I2690">
        <v>2.2460399999999998</v>
      </c>
      <c r="J2690">
        <v>5.0000000000000002E-5</v>
      </c>
      <c r="K2690">
        <v>2.8051500000000001E-4</v>
      </c>
      <c r="L2690" t="s">
        <v>18</v>
      </c>
    </row>
    <row r="2691" spans="1:12" x14ac:dyDescent="0.25">
      <c r="A2691" t="s">
        <v>3002</v>
      </c>
      <c r="B2691" t="s">
        <v>482</v>
      </c>
      <c r="C2691" t="s">
        <v>434</v>
      </c>
      <c r="D2691" t="s">
        <v>17</v>
      </c>
      <c r="E2691">
        <v>23.156400000000001</v>
      </c>
      <c r="F2691">
        <v>39.596800000000002</v>
      </c>
      <c r="G2691">
        <v>0.77397300000000002</v>
      </c>
      <c r="H2691">
        <f t="shared" si="41"/>
        <v>1.7099723533965636</v>
      </c>
      <c r="I2691">
        <v>1.58612</v>
      </c>
      <c r="J2691">
        <v>1E-4</v>
      </c>
      <c r="K2691">
        <v>5.38822E-4</v>
      </c>
      <c r="L2691" t="s">
        <v>18</v>
      </c>
    </row>
    <row r="2692" spans="1:12" x14ac:dyDescent="0.25">
      <c r="A2692" t="s">
        <v>3003</v>
      </c>
      <c r="B2692" t="s">
        <v>482</v>
      </c>
      <c r="C2692" t="s">
        <v>434</v>
      </c>
      <c r="D2692" t="s">
        <v>17</v>
      </c>
      <c r="E2692">
        <v>41.852600000000002</v>
      </c>
      <c r="F2692">
        <v>71.550399999999996</v>
      </c>
      <c r="G2692">
        <v>0.77364299999999997</v>
      </c>
      <c r="H2692">
        <f t="shared" ref="H2692:H2755" si="42">2^G2692</f>
        <v>1.7095812614970241</v>
      </c>
      <c r="I2692">
        <v>2.0160399999999998</v>
      </c>
      <c r="J2692">
        <v>5.0000000000000002E-5</v>
      </c>
      <c r="K2692">
        <v>2.8051500000000001E-4</v>
      </c>
      <c r="L2692" t="s">
        <v>18</v>
      </c>
    </row>
    <row r="2693" spans="1:12" x14ac:dyDescent="0.25">
      <c r="A2693" t="s">
        <v>3004</v>
      </c>
      <c r="B2693" t="s">
        <v>482</v>
      </c>
      <c r="C2693" t="s">
        <v>434</v>
      </c>
      <c r="D2693" t="s">
        <v>17</v>
      </c>
      <c r="E2693">
        <v>26.331700000000001</v>
      </c>
      <c r="F2693">
        <v>45.014299999999999</v>
      </c>
      <c r="G2693">
        <v>0.77358400000000005</v>
      </c>
      <c r="H2693">
        <f t="shared" si="42"/>
        <v>1.7095113484321558</v>
      </c>
      <c r="I2693">
        <v>2.74024</v>
      </c>
      <c r="J2693">
        <v>5.0000000000000002E-5</v>
      </c>
      <c r="K2693">
        <v>2.8051500000000001E-4</v>
      </c>
      <c r="L2693" t="s">
        <v>18</v>
      </c>
    </row>
    <row r="2694" spans="1:12" x14ac:dyDescent="0.25">
      <c r="A2694" t="s">
        <v>3005</v>
      </c>
      <c r="B2694" t="s">
        <v>482</v>
      </c>
      <c r="C2694" t="s">
        <v>434</v>
      </c>
      <c r="D2694" t="s">
        <v>17</v>
      </c>
      <c r="E2694">
        <v>107.687</v>
      </c>
      <c r="F2694">
        <v>184.06200000000001</v>
      </c>
      <c r="G2694">
        <v>0.77335200000000004</v>
      </c>
      <c r="H2694">
        <f t="shared" si="42"/>
        <v>1.7092364637655282</v>
      </c>
      <c r="I2694">
        <v>1.62212</v>
      </c>
      <c r="J2694">
        <v>1E-4</v>
      </c>
      <c r="K2694">
        <v>5.38822E-4</v>
      </c>
      <c r="L2694" t="s">
        <v>18</v>
      </c>
    </row>
    <row r="2695" spans="1:12" x14ac:dyDescent="0.25">
      <c r="A2695" t="s">
        <v>3006</v>
      </c>
      <c r="B2695" t="s">
        <v>482</v>
      </c>
      <c r="C2695" t="s">
        <v>434</v>
      </c>
      <c r="D2695" t="s">
        <v>17</v>
      </c>
      <c r="E2695">
        <v>17.194700000000001</v>
      </c>
      <c r="F2695">
        <v>29.382999999999999</v>
      </c>
      <c r="G2695">
        <v>0.77301900000000001</v>
      </c>
      <c r="H2695">
        <f t="shared" si="42"/>
        <v>1.7088419867323703</v>
      </c>
      <c r="I2695">
        <v>1.57629</v>
      </c>
      <c r="J2695">
        <v>3.5E-4</v>
      </c>
      <c r="K2695">
        <v>1.7152999999999999E-3</v>
      </c>
      <c r="L2695" t="s">
        <v>18</v>
      </c>
    </row>
    <row r="2696" spans="1:12" x14ac:dyDescent="0.25">
      <c r="A2696" t="s">
        <v>3007</v>
      </c>
      <c r="B2696" t="s">
        <v>482</v>
      </c>
      <c r="C2696" t="s">
        <v>434</v>
      </c>
      <c r="D2696" t="s">
        <v>17</v>
      </c>
      <c r="E2696">
        <v>230.066</v>
      </c>
      <c r="F2696">
        <v>393.08100000000002</v>
      </c>
      <c r="G2696">
        <v>0.77277600000000002</v>
      </c>
      <c r="H2696">
        <f t="shared" si="42"/>
        <v>1.7085541825729182</v>
      </c>
      <c r="I2696">
        <v>2.4695200000000002</v>
      </c>
      <c r="J2696">
        <v>5.0000000000000002E-5</v>
      </c>
      <c r="K2696">
        <v>2.8051500000000001E-4</v>
      </c>
      <c r="L2696" t="s">
        <v>18</v>
      </c>
    </row>
    <row r="2697" spans="1:12" x14ac:dyDescent="0.25">
      <c r="A2697" t="s">
        <v>3008</v>
      </c>
      <c r="B2697" t="s">
        <v>482</v>
      </c>
      <c r="C2697" t="s">
        <v>434</v>
      </c>
      <c r="D2697" t="s">
        <v>17</v>
      </c>
      <c r="E2697">
        <v>27.545100000000001</v>
      </c>
      <c r="F2697">
        <v>47.061399999999999</v>
      </c>
      <c r="G2697">
        <v>0.77274799999999999</v>
      </c>
      <c r="H2697">
        <f t="shared" si="42"/>
        <v>1.7085210230682955</v>
      </c>
      <c r="I2697">
        <v>2.0878700000000001</v>
      </c>
      <c r="J2697">
        <v>5.0000000000000002E-5</v>
      </c>
      <c r="K2697">
        <v>2.8051500000000001E-4</v>
      </c>
      <c r="L2697" t="s">
        <v>18</v>
      </c>
    </row>
    <row r="2698" spans="1:12" x14ac:dyDescent="0.25">
      <c r="A2698" t="s">
        <v>3009</v>
      </c>
      <c r="B2698" t="s">
        <v>482</v>
      </c>
      <c r="C2698" t="s">
        <v>434</v>
      </c>
      <c r="D2698" t="s">
        <v>17</v>
      </c>
      <c r="E2698">
        <v>176.82499999999999</v>
      </c>
      <c r="F2698">
        <v>302.07299999999998</v>
      </c>
      <c r="G2698">
        <v>0.77257299999999995</v>
      </c>
      <c r="H2698">
        <f t="shared" si="42"/>
        <v>1.7083137907445065</v>
      </c>
      <c r="I2698">
        <v>1.9207099999999999</v>
      </c>
      <c r="J2698">
        <v>5.0000000000000002E-5</v>
      </c>
      <c r="K2698">
        <v>2.8051500000000001E-4</v>
      </c>
      <c r="L2698" t="s">
        <v>18</v>
      </c>
    </row>
    <row r="2699" spans="1:12" x14ac:dyDescent="0.25">
      <c r="A2699" t="s">
        <v>3010</v>
      </c>
      <c r="B2699" t="s">
        <v>482</v>
      </c>
      <c r="C2699" t="s">
        <v>434</v>
      </c>
      <c r="D2699" t="s">
        <v>17</v>
      </c>
      <c r="E2699">
        <v>0.81468300000000005</v>
      </c>
      <c r="F2699">
        <v>1.39141</v>
      </c>
      <c r="G2699">
        <v>0.77223699999999995</v>
      </c>
      <c r="H2699">
        <f t="shared" si="42"/>
        <v>1.7079159751412027</v>
      </c>
      <c r="I2699">
        <v>1.3108900000000001</v>
      </c>
      <c r="J2699">
        <v>1.65E-3</v>
      </c>
      <c r="K2699">
        <v>6.9770600000000002E-3</v>
      </c>
      <c r="L2699" t="s">
        <v>18</v>
      </c>
    </row>
    <row r="2700" spans="1:12" x14ac:dyDescent="0.25">
      <c r="A2700" t="s">
        <v>3011</v>
      </c>
      <c r="B2700" t="s">
        <v>482</v>
      </c>
      <c r="C2700" t="s">
        <v>434</v>
      </c>
      <c r="D2700" t="s">
        <v>17</v>
      </c>
      <c r="E2700">
        <v>3.54813</v>
      </c>
      <c r="F2700">
        <v>6.0567399999999996</v>
      </c>
      <c r="G2700">
        <v>0.77148099999999997</v>
      </c>
      <c r="H2700">
        <f t="shared" si="42"/>
        <v>1.7070212287139028</v>
      </c>
      <c r="I2700">
        <v>1.06413</v>
      </c>
      <c r="J2700">
        <v>8.0999999999999996E-3</v>
      </c>
      <c r="K2700">
        <v>2.84395E-2</v>
      </c>
      <c r="L2700" t="s">
        <v>18</v>
      </c>
    </row>
    <row r="2701" spans="1:12" x14ac:dyDescent="0.25">
      <c r="A2701" t="s">
        <v>3012</v>
      </c>
      <c r="B2701" t="s">
        <v>482</v>
      </c>
      <c r="C2701" t="s">
        <v>434</v>
      </c>
      <c r="D2701" t="s">
        <v>17</v>
      </c>
      <c r="E2701">
        <v>32.037599999999998</v>
      </c>
      <c r="F2701">
        <v>54.688200000000002</v>
      </c>
      <c r="G2701">
        <v>0.77146099999999995</v>
      </c>
      <c r="H2701">
        <f t="shared" si="42"/>
        <v>1.706997564538894</v>
      </c>
      <c r="I2701">
        <v>2.4236499999999999</v>
      </c>
      <c r="J2701">
        <v>5.0000000000000002E-5</v>
      </c>
      <c r="K2701">
        <v>2.8051500000000001E-4</v>
      </c>
      <c r="L2701" t="s">
        <v>18</v>
      </c>
    </row>
    <row r="2702" spans="1:12" x14ac:dyDescent="0.25">
      <c r="A2702" t="s">
        <v>3013</v>
      </c>
      <c r="B2702" t="s">
        <v>482</v>
      </c>
      <c r="C2702" t="s">
        <v>434</v>
      </c>
      <c r="D2702" t="s">
        <v>17</v>
      </c>
      <c r="E2702">
        <v>62.267299999999999</v>
      </c>
      <c r="F2702">
        <v>106.28400000000001</v>
      </c>
      <c r="G2702">
        <v>0.77137800000000001</v>
      </c>
      <c r="H2702">
        <f t="shared" si="42"/>
        <v>1.7068993617182111</v>
      </c>
      <c r="I2702">
        <v>2.5289700000000002</v>
      </c>
      <c r="J2702">
        <v>5.0000000000000002E-5</v>
      </c>
      <c r="K2702">
        <v>2.8051500000000001E-4</v>
      </c>
      <c r="L2702" t="s">
        <v>18</v>
      </c>
    </row>
    <row r="2703" spans="1:12" x14ac:dyDescent="0.25">
      <c r="A2703" t="s">
        <v>3014</v>
      </c>
      <c r="B2703" t="s">
        <v>482</v>
      </c>
      <c r="C2703" t="s">
        <v>434</v>
      </c>
      <c r="D2703" t="s">
        <v>17</v>
      </c>
      <c r="E2703">
        <v>97.685599999999994</v>
      </c>
      <c r="F2703">
        <v>166.69800000000001</v>
      </c>
      <c r="G2703">
        <v>0.77102300000000001</v>
      </c>
      <c r="H2703">
        <f t="shared" si="42"/>
        <v>1.7064794013591489</v>
      </c>
      <c r="I2703">
        <v>2.4787400000000002</v>
      </c>
      <c r="J2703">
        <v>5.0000000000000002E-5</v>
      </c>
      <c r="K2703">
        <v>2.8051500000000001E-4</v>
      </c>
      <c r="L2703" t="s">
        <v>18</v>
      </c>
    </row>
    <row r="2704" spans="1:12" x14ac:dyDescent="0.25">
      <c r="A2704" t="s">
        <v>3015</v>
      </c>
      <c r="B2704" t="s">
        <v>482</v>
      </c>
      <c r="C2704" t="s">
        <v>434</v>
      </c>
      <c r="D2704" t="s">
        <v>17</v>
      </c>
      <c r="E2704">
        <v>2.3952300000000002</v>
      </c>
      <c r="F2704">
        <v>4.0866600000000002</v>
      </c>
      <c r="G2704">
        <v>0.770756</v>
      </c>
      <c r="H2704">
        <f t="shared" si="42"/>
        <v>1.7061636119316801</v>
      </c>
      <c r="I2704">
        <v>1.81372</v>
      </c>
      <c r="J2704">
        <v>5.0000000000000002E-5</v>
      </c>
      <c r="K2704">
        <v>2.8051500000000001E-4</v>
      </c>
      <c r="L2704" t="s">
        <v>18</v>
      </c>
    </row>
    <row r="2705" spans="1:12" x14ac:dyDescent="0.25">
      <c r="A2705" t="s">
        <v>3016</v>
      </c>
      <c r="B2705" t="s">
        <v>482</v>
      </c>
      <c r="C2705" t="s">
        <v>434</v>
      </c>
      <c r="D2705" t="s">
        <v>17</v>
      </c>
      <c r="E2705">
        <v>13.4636</v>
      </c>
      <c r="F2705">
        <v>22.963999999999999</v>
      </c>
      <c r="G2705">
        <v>0.77030900000000002</v>
      </c>
      <c r="H2705">
        <f t="shared" si="42"/>
        <v>1.7056350615618421</v>
      </c>
      <c r="I2705">
        <v>1.33409</v>
      </c>
      <c r="J2705">
        <v>6.4999999999999997E-4</v>
      </c>
      <c r="K2705">
        <v>3.0085300000000001E-3</v>
      </c>
      <c r="L2705" t="s">
        <v>18</v>
      </c>
    </row>
    <row r="2706" spans="1:12" x14ac:dyDescent="0.25">
      <c r="A2706" t="s">
        <v>3017</v>
      </c>
      <c r="B2706" t="s">
        <v>482</v>
      </c>
      <c r="C2706" t="s">
        <v>434</v>
      </c>
      <c r="D2706" t="s">
        <v>17</v>
      </c>
      <c r="E2706">
        <v>12.033799999999999</v>
      </c>
      <c r="F2706">
        <v>20.525200000000002</v>
      </c>
      <c r="G2706">
        <v>0.77029899999999996</v>
      </c>
      <c r="H2706">
        <f t="shared" si="42"/>
        <v>1.7056232390414761</v>
      </c>
      <c r="I2706">
        <v>2.13517</v>
      </c>
      <c r="J2706">
        <v>5.0000000000000002E-5</v>
      </c>
      <c r="K2706">
        <v>2.8051500000000001E-4</v>
      </c>
      <c r="L2706" t="s">
        <v>18</v>
      </c>
    </row>
    <row r="2707" spans="1:12" x14ac:dyDescent="0.25">
      <c r="A2707" t="s">
        <v>3018</v>
      </c>
      <c r="B2707" t="s">
        <v>482</v>
      </c>
      <c r="C2707" t="s">
        <v>434</v>
      </c>
      <c r="D2707" t="s">
        <v>17</v>
      </c>
      <c r="E2707">
        <v>16.915500000000002</v>
      </c>
      <c r="F2707">
        <v>28.846</v>
      </c>
      <c r="G2707">
        <v>0.77002800000000005</v>
      </c>
      <c r="H2707">
        <f t="shared" si="42"/>
        <v>1.7053028799394734</v>
      </c>
      <c r="I2707">
        <v>1.31125</v>
      </c>
      <c r="J2707">
        <v>1.4999999999999999E-4</v>
      </c>
      <c r="K2707">
        <v>7.8608699999999998E-4</v>
      </c>
      <c r="L2707" t="s">
        <v>18</v>
      </c>
    </row>
    <row r="2708" spans="1:12" x14ac:dyDescent="0.25">
      <c r="A2708" t="s">
        <v>3019</v>
      </c>
      <c r="B2708" t="s">
        <v>482</v>
      </c>
      <c r="C2708" t="s">
        <v>434</v>
      </c>
      <c r="D2708" t="s">
        <v>17</v>
      </c>
      <c r="E2708">
        <v>5.3449900000000001</v>
      </c>
      <c r="F2708">
        <v>9.1137800000000002</v>
      </c>
      <c r="G2708">
        <v>0.76986299999999996</v>
      </c>
      <c r="H2708">
        <f t="shared" si="42"/>
        <v>1.7051078568212801</v>
      </c>
      <c r="I2708">
        <v>1.7797400000000001</v>
      </c>
      <c r="J2708">
        <v>5.0000000000000002E-5</v>
      </c>
      <c r="K2708">
        <v>2.8051500000000001E-4</v>
      </c>
      <c r="L2708" t="s">
        <v>18</v>
      </c>
    </row>
    <row r="2709" spans="1:12" x14ac:dyDescent="0.25">
      <c r="A2709" t="s">
        <v>3020</v>
      </c>
      <c r="B2709" t="s">
        <v>482</v>
      </c>
      <c r="C2709" t="s">
        <v>434</v>
      </c>
      <c r="D2709" t="s">
        <v>17</v>
      </c>
      <c r="E2709">
        <v>31.702200000000001</v>
      </c>
      <c r="F2709">
        <v>54.037300000000002</v>
      </c>
      <c r="G2709">
        <v>0.76937500000000003</v>
      </c>
      <c r="H2709">
        <f t="shared" si="42"/>
        <v>1.7045311916936363</v>
      </c>
      <c r="I2709">
        <v>1.1639600000000001</v>
      </c>
      <c r="J2709">
        <v>2.3E-3</v>
      </c>
      <c r="K2709">
        <v>9.3841099999999993E-3</v>
      </c>
      <c r="L2709" t="s">
        <v>18</v>
      </c>
    </row>
    <row r="2710" spans="1:12" x14ac:dyDescent="0.25">
      <c r="A2710" t="s">
        <v>3021</v>
      </c>
      <c r="B2710" t="s">
        <v>482</v>
      </c>
      <c r="C2710" t="s">
        <v>434</v>
      </c>
      <c r="D2710" t="s">
        <v>17</v>
      </c>
      <c r="E2710">
        <v>30.2532</v>
      </c>
      <c r="F2710">
        <v>51.561799999999998</v>
      </c>
      <c r="G2710">
        <v>0.76921399999999995</v>
      </c>
      <c r="H2710">
        <f t="shared" si="42"/>
        <v>1.7043409822578646</v>
      </c>
      <c r="I2710">
        <v>1.61843</v>
      </c>
      <c r="J2710">
        <v>5.0000000000000002E-5</v>
      </c>
      <c r="K2710">
        <v>2.8051500000000001E-4</v>
      </c>
      <c r="L2710" t="s">
        <v>18</v>
      </c>
    </row>
    <row r="2711" spans="1:12" x14ac:dyDescent="0.25">
      <c r="A2711" t="s">
        <v>3022</v>
      </c>
      <c r="B2711" t="s">
        <v>482</v>
      </c>
      <c r="C2711" t="s">
        <v>434</v>
      </c>
      <c r="D2711" t="s">
        <v>17</v>
      </c>
      <c r="E2711">
        <v>19.276900000000001</v>
      </c>
      <c r="F2711">
        <v>32.845700000000001</v>
      </c>
      <c r="G2711">
        <v>0.76882899999999998</v>
      </c>
      <c r="H2711">
        <f t="shared" si="42"/>
        <v>1.7038862196684867</v>
      </c>
      <c r="I2711">
        <v>1.5931</v>
      </c>
      <c r="J2711">
        <v>5.0000000000000002E-5</v>
      </c>
      <c r="K2711">
        <v>2.8051500000000001E-4</v>
      </c>
      <c r="L2711" t="s">
        <v>18</v>
      </c>
    </row>
    <row r="2712" spans="1:12" x14ac:dyDescent="0.25">
      <c r="A2712" t="s">
        <v>3023</v>
      </c>
      <c r="B2712" t="s">
        <v>482</v>
      </c>
      <c r="C2712" t="s">
        <v>434</v>
      </c>
      <c r="D2712" t="s">
        <v>17</v>
      </c>
      <c r="E2712">
        <v>21.933399999999999</v>
      </c>
      <c r="F2712">
        <v>37.365000000000002</v>
      </c>
      <c r="G2712">
        <v>0.76855799999999996</v>
      </c>
      <c r="H2712">
        <f t="shared" si="42"/>
        <v>1.7035661868225727</v>
      </c>
      <c r="I2712">
        <v>1.9830300000000001</v>
      </c>
      <c r="J2712">
        <v>5.0000000000000002E-5</v>
      </c>
      <c r="K2712">
        <v>2.8051500000000001E-4</v>
      </c>
      <c r="L2712" t="s">
        <v>18</v>
      </c>
    </row>
    <row r="2713" spans="1:12" x14ac:dyDescent="0.25">
      <c r="A2713" t="s">
        <v>3024</v>
      </c>
      <c r="B2713" t="s">
        <v>482</v>
      </c>
      <c r="C2713" t="s">
        <v>434</v>
      </c>
      <c r="D2713" t="s">
        <v>17</v>
      </c>
      <c r="E2713">
        <v>11.0778</v>
      </c>
      <c r="F2713">
        <v>18.870999999999999</v>
      </c>
      <c r="G2713">
        <v>0.76849299999999998</v>
      </c>
      <c r="H2713">
        <f t="shared" si="42"/>
        <v>1.7034894351151388</v>
      </c>
      <c r="I2713">
        <v>1.21472</v>
      </c>
      <c r="J2713">
        <v>5.9999999999999995E-4</v>
      </c>
      <c r="K2713">
        <v>2.7983600000000002E-3</v>
      </c>
      <c r="L2713" t="s">
        <v>18</v>
      </c>
    </row>
    <row r="2714" spans="1:12" x14ac:dyDescent="0.25">
      <c r="A2714" t="s">
        <v>3025</v>
      </c>
      <c r="B2714" t="s">
        <v>482</v>
      </c>
      <c r="C2714" t="s">
        <v>434</v>
      </c>
      <c r="D2714" t="s">
        <v>17</v>
      </c>
      <c r="E2714">
        <v>34.2836</v>
      </c>
      <c r="F2714">
        <v>58.39</v>
      </c>
      <c r="G2714">
        <v>0.768204</v>
      </c>
      <c r="H2714">
        <f t="shared" si="42"/>
        <v>1.703148227079768</v>
      </c>
      <c r="I2714">
        <v>2.6324800000000002</v>
      </c>
      <c r="J2714">
        <v>5.0000000000000002E-5</v>
      </c>
      <c r="K2714">
        <v>2.8051500000000001E-4</v>
      </c>
      <c r="L2714" t="s">
        <v>18</v>
      </c>
    </row>
    <row r="2715" spans="1:12" x14ac:dyDescent="0.25">
      <c r="A2715" t="s">
        <v>3026</v>
      </c>
      <c r="B2715" t="s">
        <v>482</v>
      </c>
      <c r="C2715" t="s">
        <v>434</v>
      </c>
      <c r="D2715" t="s">
        <v>17</v>
      </c>
      <c r="E2715">
        <v>5.1654799999999996</v>
      </c>
      <c r="F2715">
        <v>8.7961200000000002</v>
      </c>
      <c r="G2715">
        <v>0.76796500000000001</v>
      </c>
      <c r="H2715">
        <f t="shared" si="42"/>
        <v>1.7028661032074301</v>
      </c>
      <c r="I2715">
        <v>1.77756</v>
      </c>
      <c r="J2715">
        <v>5.0000000000000002E-5</v>
      </c>
      <c r="K2715">
        <v>2.8051500000000001E-4</v>
      </c>
      <c r="L2715" t="s">
        <v>18</v>
      </c>
    </row>
    <row r="2716" spans="1:12" x14ac:dyDescent="0.25">
      <c r="A2716" t="s">
        <v>3027</v>
      </c>
      <c r="B2716" t="s">
        <v>482</v>
      </c>
      <c r="C2716" t="s">
        <v>434</v>
      </c>
      <c r="D2716" t="s">
        <v>17</v>
      </c>
      <c r="E2716">
        <v>7.6198100000000002</v>
      </c>
      <c r="F2716">
        <v>12.973699999999999</v>
      </c>
      <c r="G2716">
        <v>0.76776599999999995</v>
      </c>
      <c r="H2716">
        <f t="shared" si="42"/>
        <v>1.7026312323755843</v>
      </c>
      <c r="I2716">
        <v>2.1608700000000001</v>
      </c>
      <c r="J2716">
        <v>5.0000000000000002E-5</v>
      </c>
      <c r="K2716">
        <v>2.8051500000000001E-4</v>
      </c>
      <c r="L2716" t="s">
        <v>18</v>
      </c>
    </row>
    <row r="2717" spans="1:12" x14ac:dyDescent="0.25">
      <c r="A2717" t="s">
        <v>3028</v>
      </c>
      <c r="B2717" t="s">
        <v>482</v>
      </c>
      <c r="C2717" t="s">
        <v>434</v>
      </c>
      <c r="D2717" t="s">
        <v>17</v>
      </c>
      <c r="E2717">
        <v>20.252300000000002</v>
      </c>
      <c r="F2717">
        <v>34.477800000000002</v>
      </c>
      <c r="G2717">
        <v>0.76758000000000004</v>
      </c>
      <c r="H2717">
        <f t="shared" si="42"/>
        <v>1.7024117341542184</v>
      </c>
      <c r="I2717">
        <v>1.4413499999999999</v>
      </c>
      <c r="J2717">
        <v>2.0000000000000001E-4</v>
      </c>
      <c r="K2717">
        <v>1.02556E-3</v>
      </c>
      <c r="L2717" t="s">
        <v>18</v>
      </c>
    </row>
    <row r="2718" spans="1:12" x14ac:dyDescent="0.25">
      <c r="A2718" t="s">
        <v>3029</v>
      </c>
      <c r="B2718" t="s">
        <v>482</v>
      </c>
      <c r="C2718" t="s">
        <v>434</v>
      </c>
      <c r="D2718" t="s">
        <v>17</v>
      </c>
      <c r="E2718">
        <v>14.5898</v>
      </c>
      <c r="F2718">
        <v>24.833300000000001</v>
      </c>
      <c r="G2718">
        <v>0.76731899999999997</v>
      </c>
      <c r="H2718">
        <f t="shared" si="42"/>
        <v>1.7021037762973532</v>
      </c>
      <c r="I2718">
        <v>1.44659</v>
      </c>
      <c r="J2718">
        <v>5.0000000000000002E-5</v>
      </c>
      <c r="K2718">
        <v>2.8051500000000001E-4</v>
      </c>
      <c r="L2718" t="s">
        <v>18</v>
      </c>
    </row>
    <row r="2719" spans="1:12" x14ac:dyDescent="0.25">
      <c r="A2719" t="s">
        <v>3030</v>
      </c>
      <c r="B2719" t="s">
        <v>482</v>
      </c>
      <c r="C2719" t="s">
        <v>434</v>
      </c>
      <c r="D2719" t="s">
        <v>17</v>
      </c>
      <c r="E2719">
        <v>5.4997999999999996</v>
      </c>
      <c r="F2719">
        <v>9.3583800000000004</v>
      </c>
      <c r="G2719">
        <v>0.76688000000000001</v>
      </c>
      <c r="H2719">
        <f t="shared" si="42"/>
        <v>1.7015859191888032</v>
      </c>
      <c r="I2719">
        <v>1.62416</v>
      </c>
      <c r="J2719">
        <v>5.0000000000000002E-5</v>
      </c>
      <c r="K2719">
        <v>2.8051500000000001E-4</v>
      </c>
      <c r="L2719" t="s">
        <v>18</v>
      </c>
    </row>
    <row r="2720" spans="1:12" x14ac:dyDescent="0.25">
      <c r="A2720" t="s">
        <v>3031</v>
      </c>
      <c r="B2720" t="s">
        <v>482</v>
      </c>
      <c r="C2720" t="s">
        <v>434</v>
      </c>
      <c r="D2720" t="s">
        <v>17</v>
      </c>
      <c r="E2720">
        <v>109.892</v>
      </c>
      <c r="F2720">
        <v>186.929</v>
      </c>
      <c r="G2720">
        <v>0.766401</v>
      </c>
      <c r="H2720">
        <f t="shared" si="42"/>
        <v>1.70102105666406</v>
      </c>
      <c r="I2720">
        <v>2.44956</v>
      </c>
      <c r="J2720">
        <v>5.0000000000000002E-5</v>
      </c>
      <c r="K2720">
        <v>2.8051500000000001E-4</v>
      </c>
      <c r="L2720" t="s">
        <v>18</v>
      </c>
    </row>
    <row r="2721" spans="1:12" x14ac:dyDescent="0.25">
      <c r="A2721" t="s">
        <v>3032</v>
      </c>
      <c r="B2721" t="s">
        <v>482</v>
      </c>
      <c r="C2721" t="s">
        <v>434</v>
      </c>
      <c r="D2721" t="s">
        <v>17</v>
      </c>
      <c r="E2721">
        <v>400.76499999999999</v>
      </c>
      <c r="F2721">
        <v>681.63699999999994</v>
      </c>
      <c r="G2721">
        <v>0.76624700000000001</v>
      </c>
      <c r="H2721">
        <f t="shared" si="42"/>
        <v>1.7008394914305696</v>
      </c>
      <c r="I2721">
        <v>2.5946099999999999</v>
      </c>
      <c r="J2721">
        <v>5.0000000000000002E-5</v>
      </c>
      <c r="K2721">
        <v>2.8051500000000001E-4</v>
      </c>
      <c r="L2721" t="s">
        <v>18</v>
      </c>
    </row>
    <row r="2722" spans="1:12" x14ac:dyDescent="0.25">
      <c r="A2722" t="s">
        <v>3033</v>
      </c>
      <c r="B2722" t="s">
        <v>482</v>
      </c>
      <c r="C2722" t="s">
        <v>434</v>
      </c>
      <c r="D2722" t="s">
        <v>17</v>
      </c>
      <c r="E2722">
        <v>3.4420700000000002</v>
      </c>
      <c r="F2722">
        <v>5.8526100000000003</v>
      </c>
      <c r="G2722">
        <v>0.76580199999999998</v>
      </c>
      <c r="H2722">
        <f t="shared" si="42"/>
        <v>1.7003149475489974</v>
      </c>
      <c r="I2722">
        <v>0.82869300000000001</v>
      </c>
      <c r="J2722">
        <v>1.065E-2</v>
      </c>
      <c r="K2722">
        <v>3.60305E-2</v>
      </c>
      <c r="L2722" t="s">
        <v>18</v>
      </c>
    </row>
    <row r="2723" spans="1:12" x14ac:dyDescent="0.25">
      <c r="A2723" t="s">
        <v>3034</v>
      </c>
      <c r="B2723" t="s">
        <v>482</v>
      </c>
      <c r="C2723" t="s">
        <v>434</v>
      </c>
      <c r="D2723" t="s">
        <v>17</v>
      </c>
      <c r="E2723">
        <v>45.164700000000003</v>
      </c>
      <c r="F2723">
        <v>76.739699999999999</v>
      </c>
      <c r="G2723">
        <v>0.76477899999999999</v>
      </c>
      <c r="H2723">
        <f t="shared" si="42"/>
        <v>1.6991096993262349</v>
      </c>
      <c r="I2723">
        <v>2.4410099999999999</v>
      </c>
      <c r="J2723">
        <v>5.0000000000000002E-5</v>
      </c>
      <c r="K2723">
        <v>2.8051500000000001E-4</v>
      </c>
      <c r="L2723" t="s">
        <v>18</v>
      </c>
    </row>
    <row r="2724" spans="1:12" x14ac:dyDescent="0.25">
      <c r="A2724" t="s">
        <v>3035</v>
      </c>
      <c r="B2724" t="s">
        <v>482</v>
      </c>
      <c r="C2724" t="s">
        <v>434</v>
      </c>
      <c r="D2724" t="s">
        <v>17</v>
      </c>
      <c r="E2724">
        <v>6.4005900000000002</v>
      </c>
      <c r="F2724">
        <v>10.873799999999999</v>
      </c>
      <c r="G2724">
        <v>0.76458499999999996</v>
      </c>
      <c r="H2724">
        <f t="shared" si="42"/>
        <v>1.6988812344665525</v>
      </c>
      <c r="I2724">
        <v>2.6225900000000002</v>
      </c>
      <c r="J2724">
        <v>5.0000000000000002E-5</v>
      </c>
      <c r="K2724">
        <v>2.8051500000000001E-4</v>
      </c>
      <c r="L2724" t="s">
        <v>18</v>
      </c>
    </row>
    <row r="2725" spans="1:12" x14ac:dyDescent="0.25">
      <c r="A2725" t="s">
        <v>3036</v>
      </c>
      <c r="B2725" t="s">
        <v>482</v>
      </c>
      <c r="C2725" t="s">
        <v>434</v>
      </c>
      <c r="D2725" t="s">
        <v>17</v>
      </c>
      <c r="E2725">
        <v>16.369800000000001</v>
      </c>
      <c r="F2725">
        <v>27.803599999999999</v>
      </c>
      <c r="G2725">
        <v>0.764239</v>
      </c>
      <c r="H2725">
        <f t="shared" si="42"/>
        <v>1.6984738424614276</v>
      </c>
      <c r="I2725">
        <v>2.1831200000000002</v>
      </c>
      <c r="J2725">
        <v>5.0000000000000002E-5</v>
      </c>
      <c r="K2725">
        <v>2.8051500000000001E-4</v>
      </c>
      <c r="L2725" t="s">
        <v>18</v>
      </c>
    </row>
    <row r="2726" spans="1:12" x14ac:dyDescent="0.25">
      <c r="A2726" t="s">
        <v>3037</v>
      </c>
      <c r="B2726" t="s">
        <v>482</v>
      </c>
      <c r="C2726" t="s">
        <v>434</v>
      </c>
      <c r="D2726" t="s">
        <v>17</v>
      </c>
      <c r="E2726">
        <v>2.9858199999999999</v>
      </c>
      <c r="F2726">
        <v>5.0671099999999996</v>
      </c>
      <c r="G2726">
        <v>0.76303799999999999</v>
      </c>
      <c r="H2726">
        <f t="shared" si="42"/>
        <v>1.6970605027058114</v>
      </c>
      <c r="I2726">
        <v>0.79869599999999996</v>
      </c>
      <c r="J2726">
        <v>4.4999999999999999E-4</v>
      </c>
      <c r="K2726">
        <v>2.1561599999999998E-3</v>
      </c>
      <c r="L2726" t="s">
        <v>18</v>
      </c>
    </row>
    <row r="2727" spans="1:12" x14ac:dyDescent="0.25">
      <c r="A2727" t="s">
        <v>3038</v>
      </c>
      <c r="B2727" t="s">
        <v>482</v>
      </c>
      <c r="C2727" t="s">
        <v>434</v>
      </c>
      <c r="D2727" t="s">
        <v>17</v>
      </c>
      <c r="E2727">
        <v>24.139800000000001</v>
      </c>
      <c r="F2727">
        <v>40.957299999999996</v>
      </c>
      <c r="G2727">
        <v>0.76270800000000005</v>
      </c>
      <c r="H2727">
        <f t="shared" si="42"/>
        <v>1.6966723639067729</v>
      </c>
      <c r="I2727">
        <v>2.53478</v>
      </c>
      <c r="J2727">
        <v>5.0000000000000002E-5</v>
      </c>
      <c r="K2727">
        <v>2.8051500000000001E-4</v>
      </c>
      <c r="L2727" t="s">
        <v>18</v>
      </c>
    </row>
    <row r="2728" spans="1:12" x14ac:dyDescent="0.25">
      <c r="A2728" t="s">
        <v>3039</v>
      </c>
      <c r="B2728" t="s">
        <v>482</v>
      </c>
      <c r="C2728" t="s">
        <v>434</v>
      </c>
      <c r="D2728" t="s">
        <v>17</v>
      </c>
      <c r="E2728">
        <v>58.080100000000002</v>
      </c>
      <c r="F2728">
        <v>98.515900000000002</v>
      </c>
      <c r="G2728">
        <v>0.76231400000000005</v>
      </c>
      <c r="H2728">
        <f t="shared" si="42"/>
        <v>1.6962090659688254</v>
      </c>
      <c r="I2728">
        <v>2.57883</v>
      </c>
      <c r="J2728">
        <v>5.0000000000000002E-5</v>
      </c>
      <c r="K2728">
        <v>2.8051500000000001E-4</v>
      </c>
      <c r="L2728" t="s">
        <v>18</v>
      </c>
    </row>
    <row r="2729" spans="1:12" x14ac:dyDescent="0.25">
      <c r="A2729" t="s">
        <v>3040</v>
      </c>
      <c r="B2729" t="s">
        <v>482</v>
      </c>
      <c r="C2729" t="s">
        <v>434</v>
      </c>
      <c r="D2729" t="s">
        <v>17</v>
      </c>
      <c r="E2729">
        <v>103.82299999999999</v>
      </c>
      <c r="F2729">
        <v>176.08600000000001</v>
      </c>
      <c r="G2729">
        <v>0.76215599999999994</v>
      </c>
      <c r="H2729">
        <f t="shared" si="42"/>
        <v>1.6960233119806329</v>
      </c>
      <c r="I2729">
        <v>1.78304</v>
      </c>
      <c r="J2729">
        <v>5.0000000000000002E-5</v>
      </c>
      <c r="K2729">
        <v>2.8051500000000001E-4</v>
      </c>
      <c r="L2729" t="s">
        <v>18</v>
      </c>
    </row>
    <row r="2730" spans="1:12" x14ac:dyDescent="0.25">
      <c r="A2730" t="s">
        <v>3041</v>
      </c>
      <c r="B2730" t="s">
        <v>482</v>
      </c>
      <c r="C2730" t="s">
        <v>434</v>
      </c>
      <c r="D2730" t="s">
        <v>17</v>
      </c>
      <c r="E2730">
        <v>24.0624</v>
      </c>
      <c r="F2730">
        <v>40.805100000000003</v>
      </c>
      <c r="G2730">
        <v>0.76196900000000001</v>
      </c>
      <c r="H2730">
        <f t="shared" si="42"/>
        <v>1.6958034901911552</v>
      </c>
      <c r="I2730">
        <v>1.2713699999999899</v>
      </c>
      <c r="J2730">
        <v>5.0000000000000002E-5</v>
      </c>
      <c r="K2730">
        <v>2.8051500000000001E-4</v>
      </c>
      <c r="L2730" t="s">
        <v>18</v>
      </c>
    </row>
    <row r="2731" spans="1:12" x14ac:dyDescent="0.25">
      <c r="A2731" t="s">
        <v>3042</v>
      </c>
      <c r="B2731" t="s">
        <v>482</v>
      </c>
      <c r="C2731" t="s">
        <v>434</v>
      </c>
      <c r="D2731" t="s">
        <v>17</v>
      </c>
      <c r="E2731">
        <v>17.784099999999999</v>
      </c>
      <c r="F2731">
        <v>30.151700000000002</v>
      </c>
      <c r="G2731">
        <v>0.76165400000000005</v>
      </c>
      <c r="H2731">
        <f t="shared" si="42"/>
        <v>1.6954332665666683</v>
      </c>
      <c r="I2731">
        <v>2.3224499999999999</v>
      </c>
      <c r="J2731">
        <v>5.0000000000000002E-5</v>
      </c>
      <c r="K2731">
        <v>2.8051500000000001E-4</v>
      </c>
      <c r="L2731" t="s">
        <v>18</v>
      </c>
    </row>
    <row r="2732" spans="1:12" x14ac:dyDescent="0.25">
      <c r="A2732" t="s">
        <v>3043</v>
      </c>
      <c r="B2732" t="s">
        <v>482</v>
      </c>
      <c r="C2732" t="s">
        <v>434</v>
      </c>
      <c r="D2732" t="s">
        <v>17</v>
      </c>
      <c r="E2732">
        <v>25.457999999999998</v>
      </c>
      <c r="F2732">
        <v>43.149000000000001</v>
      </c>
      <c r="G2732">
        <v>0.76120900000000002</v>
      </c>
      <c r="H2732">
        <f t="shared" si="42"/>
        <v>1.6949103899806808</v>
      </c>
      <c r="I2732">
        <v>2.5222899999999999</v>
      </c>
      <c r="J2732">
        <v>5.0000000000000002E-5</v>
      </c>
      <c r="K2732">
        <v>2.8051500000000001E-4</v>
      </c>
      <c r="L2732" t="s">
        <v>18</v>
      </c>
    </row>
    <row r="2733" spans="1:12" x14ac:dyDescent="0.25">
      <c r="A2733" t="s">
        <v>3044</v>
      </c>
      <c r="B2733" t="s">
        <v>482</v>
      </c>
      <c r="C2733" t="s">
        <v>434</v>
      </c>
      <c r="D2733" t="s">
        <v>17</v>
      </c>
      <c r="E2733">
        <v>10.475899999999999</v>
      </c>
      <c r="F2733">
        <v>17.752099999999999</v>
      </c>
      <c r="G2733">
        <v>0.76091799999999998</v>
      </c>
      <c r="H2733">
        <f t="shared" si="42"/>
        <v>1.6945685511510702</v>
      </c>
      <c r="I2733">
        <v>1.25789</v>
      </c>
      <c r="J2733">
        <v>2.5999999999999999E-3</v>
      </c>
      <c r="K2733">
        <v>1.0461099999999999E-2</v>
      </c>
      <c r="L2733" t="s">
        <v>18</v>
      </c>
    </row>
    <row r="2734" spans="1:12" x14ac:dyDescent="0.25">
      <c r="A2734" t="s">
        <v>3045</v>
      </c>
      <c r="B2734" t="s">
        <v>482</v>
      </c>
      <c r="C2734" t="s">
        <v>434</v>
      </c>
      <c r="D2734" t="s">
        <v>17</v>
      </c>
      <c r="E2734">
        <v>0.667242</v>
      </c>
      <c r="F2734">
        <v>1.13036</v>
      </c>
      <c r="G2734">
        <v>0.76049500000000003</v>
      </c>
      <c r="H2734">
        <f t="shared" si="42"/>
        <v>1.6940717743525113</v>
      </c>
      <c r="I2734">
        <v>1.1848700000000001</v>
      </c>
      <c r="J2734">
        <v>8.4999999999999995E-4</v>
      </c>
      <c r="K2734">
        <v>3.8373999999999999E-3</v>
      </c>
      <c r="L2734" t="s">
        <v>18</v>
      </c>
    </row>
    <row r="2735" spans="1:12" x14ac:dyDescent="0.25">
      <c r="A2735" t="s">
        <v>3046</v>
      </c>
      <c r="B2735" t="s">
        <v>482</v>
      </c>
      <c r="C2735" t="s">
        <v>434</v>
      </c>
      <c r="D2735" t="s">
        <v>17</v>
      </c>
      <c r="E2735">
        <v>24.670300000000001</v>
      </c>
      <c r="F2735">
        <v>41.787700000000001</v>
      </c>
      <c r="G2735">
        <v>0.76029999999999998</v>
      </c>
      <c r="H2735">
        <f t="shared" si="42"/>
        <v>1.6938428128170624</v>
      </c>
      <c r="I2735">
        <v>2.1101899999999998</v>
      </c>
      <c r="J2735">
        <v>5.0000000000000002E-5</v>
      </c>
      <c r="K2735">
        <v>2.8051500000000001E-4</v>
      </c>
      <c r="L2735" t="s">
        <v>18</v>
      </c>
    </row>
    <row r="2736" spans="1:12" x14ac:dyDescent="0.25">
      <c r="A2736" t="s">
        <v>3047</v>
      </c>
      <c r="B2736" t="s">
        <v>482</v>
      </c>
      <c r="C2736" t="s">
        <v>434</v>
      </c>
      <c r="D2736" t="s">
        <v>17</v>
      </c>
      <c r="E2736">
        <v>9.5939999999999994</v>
      </c>
      <c r="F2736">
        <v>16.244199999999999</v>
      </c>
      <c r="G2736">
        <v>0.75971999999999995</v>
      </c>
      <c r="H2736">
        <f t="shared" si="42"/>
        <v>1.6931619819072705</v>
      </c>
      <c r="I2736">
        <v>1.36145</v>
      </c>
      <c r="J2736">
        <v>1.9E-3</v>
      </c>
      <c r="K2736">
        <v>7.91327E-3</v>
      </c>
      <c r="L2736" t="s">
        <v>18</v>
      </c>
    </row>
    <row r="2737" spans="1:12" x14ac:dyDescent="0.25">
      <c r="A2737" t="s">
        <v>3048</v>
      </c>
      <c r="B2737" t="s">
        <v>482</v>
      </c>
      <c r="C2737" t="s">
        <v>434</v>
      </c>
      <c r="D2737" t="s">
        <v>17</v>
      </c>
      <c r="E2737">
        <v>35.5139</v>
      </c>
      <c r="F2737">
        <v>60.123899999999999</v>
      </c>
      <c r="G2737">
        <v>0.75955600000000001</v>
      </c>
      <c r="H2737">
        <f t="shared" si="42"/>
        <v>1.6929695207321449</v>
      </c>
      <c r="I2737">
        <v>2.2312599999999998</v>
      </c>
      <c r="J2737">
        <v>5.0000000000000002E-5</v>
      </c>
      <c r="K2737">
        <v>2.8051500000000001E-4</v>
      </c>
      <c r="L2737" t="s">
        <v>18</v>
      </c>
    </row>
    <row r="2738" spans="1:12" x14ac:dyDescent="0.25">
      <c r="A2738" t="s">
        <v>3049</v>
      </c>
      <c r="B2738" t="s">
        <v>482</v>
      </c>
      <c r="C2738" t="s">
        <v>434</v>
      </c>
      <c r="D2738" t="s">
        <v>17</v>
      </c>
      <c r="E2738">
        <v>31.702500000000001</v>
      </c>
      <c r="F2738">
        <v>53.667900000000003</v>
      </c>
      <c r="G2738">
        <v>0.75946199999999997</v>
      </c>
      <c r="H2738">
        <f t="shared" si="42"/>
        <v>1.6928592174829276</v>
      </c>
      <c r="I2738">
        <v>2.58419</v>
      </c>
      <c r="J2738">
        <v>5.0000000000000002E-5</v>
      </c>
      <c r="K2738">
        <v>2.8051500000000001E-4</v>
      </c>
      <c r="L2738" t="s">
        <v>18</v>
      </c>
    </row>
    <row r="2739" spans="1:12" x14ac:dyDescent="0.25">
      <c r="A2739" t="s">
        <v>3050</v>
      </c>
      <c r="B2739" t="s">
        <v>482</v>
      </c>
      <c r="C2739" t="s">
        <v>434</v>
      </c>
      <c r="D2739" t="s">
        <v>17</v>
      </c>
      <c r="E2739">
        <v>0.62465400000000004</v>
      </c>
      <c r="F2739">
        <v>1.0572299999999999</v>
      </c>
      <c r="G2739">
        <v>0.75915699999999997</v>
      </c>
      <c r="H2739">
        <f t="shared" si="42"/>
        <v>1.6925013681296333</v>
      </c>
      <c r="I2739">
        <v>1.33311</v>
      </c>
      <c r="J2739">
        <v>1E-3</v>
      </c>
      <c r="K2739">
        <v>4.4451200000000003E-3</v>
      </c>
      <c r="L2739" t="s">
        <v>18</v>
      </c>
    </row>
    <row r="2740" spans="1:12" x14ac:dyDescent="0.25">
      <c r="A2740" t="s">
        <v>3051</v>
      </c>
      <c r="B2740" t="s">
        <v>482</v>
      </c>
      <c r="C2740" t="s">
        <v>434</v>
      </c>
      <c r="D2740" t="s">
        <v>17</v>
      </c>
      <c r="E2740">
        <v>20.8904</v>
      </c>
      <c r="F2740">
        <v>35.353200000000001</v>
      </c>
      <c r="G2740">
        <v>0.75900199999999995</v>
      </c>
      <c r="H2740">
        <f t="shared" si="42"/>
        <v>1.6923195392519876</v>
      </c>
      <c r="I2740">
        <v>1.75674</v>
      </c>
      <c r="J2740">
        <v>5.0000000000000002E-5</v>
      </c>
      <c r="K2740">
        <v>2.8051500000000001E-4</v>
      </c>
      <c r="L2740" t="s">
        <v>18</v>
      </c>
    </row>
    <row r="2741" spans="1:12" x14ac:dyDescent="0.25">
      <c r="A2741" t="s">
        <v>3052</v>
      </c>
      <c r="B2741" t="s">
        <v>482</v>
      </c>
      <c r="C2741" t="s">
        <v>434</v>
      </c>
      <c r="D2741" t="s">
        <v>17</v>
      </c>
      <c r="E2741">
        <v>4.8629899999999999</v>
      </c>
      <c r="F2741">
        <v>8.2292500000000004</v>
      </c>
      <c r="G2741">
        <v>0.75891699999999995</v>
      </c>
      <c r="H2741">
        <f t="shared" si="42"/>
        <v>1.6922198349352162</v>
      </c>
      <c r="I2741">
        <v>1.8126800000000001</v>
      </c>
      <c r="J2741">
        <v>5.0000000000000002E-5</v>
      </c>
      <c r="K2741">
        <v>2.8051500000000001E-4</v>
      </c>
      <c r="L2741" t="s">
        <v>18</v>
      </c>
    </row>
    <row r="2742" spans="1:12" x14ac:dyDescent="0.25">
      <c r="A2742" t="s">
        <v>3053</v>
      </c>
      <c r="B2742" t="s">
        <v>482</v>
      </c>
      <c r="C2742" t="s">
        <v>434</v>
      </c>
      <c r="D2742" t="s">
        <v>17</v>
      </c>
      <c r="E2742">
        <v>7.65313</v>
      </c>
      <c r="F2742">
        <v>12.950100000000001</v>
      </c>
      <c r="G2742">
        <v>0.75883800000000001</v>
      </c>
      <c r="H2742">
        <f t="shared" si="42"/>
        <v>1.6921271738370465</v>
      </c>
      <c r="I2742">
        <v>1.6203000000000001</v>
      </c>
      <c r="J2742">
        <v>5.0000000000000002E-5</v>
      </c>
      <c r="K2742">
        <v>2.8051500000000001E-4</v>
      </c>
      <c r="L2742" t="s">
        <v>18</v>
      </c>
    </row>
    <row r="2743" spans="1:12" x14ac:dyDescent="0.25">
      <c r="A2743" t="s">
        <v>3054</v>
      </c>
      <c r="B2743" t="s">
        <v>482</v>
      </c>
      <c r="C2743" t="s">
        <v>434</v>
      </c>
      <c r="D2743" t="s">
        <v>17</v>
      </c>
      <c r="E2743">
        <v>58.601100000000002</v>
      </c>
      <c r="F2743">
        <v>99.110799999999998</v>
      </c>
      <c r="G2743">
        <v>0.75811499999999998</v>
      </c>
      <c r="H2743">
        <f t="shared" si="42"/>
        <v>1.6912793845187342</v>
      </c>
      <c r="I2743">
        <v>1.01302</v>
      </c>
      <c r="J2743">
        <v>7.9500000000000005E-3</v>
      </c>
      <c r="K2743">
        <v>2.7979899999999999E-2</v>
      </c>
      <c r="L2743" t="s">
        <v>18</v>
      </c>
    </row>
    <row r="2744" spans="1:12" x14ac:dyDescent="0.25">
      <c r="A2744" t="s">
        <v>3055</v>
      </c>
      <c r="B2744" t="s">
        <v>482</v>
      </c>
      <c r="C2744" t="s">
        <v>434</v>
      </c>
      <c r="D2744" t="s">
        <v>17</v>
      </c>
      <c r="E2744">
        <v>4.0590599999999997</v>
      </c>
      <c r="F2744">
        <v>6.8647799999999997</v>
      </c>
      <c r="G2744">
        <v>0.75806899999999999</v>
      </c>
      <c r="H2744">
        <f t="shared" si="42"/>
        <v>1.6912254593237368</v>
      </c>
      <c r="I2744">
        <v>1.7557499999999999</v>
      </c>
      <c r="J2744">
        <v>5.0000000000000002E-5</v>
      </c>
      <c r="K2744">
        <v>2.8051500000000001E-4</v>
      </c>
      <c r="L2744" t="s">
        <v>18</v>
      </c>
    </row>
    <row r="2745" spans="1:12" x14ac:dyDescent="0.25">
      <c r="A2745" t="s">
        <v>3056</v>
      </c>
      <c r="B2745" t="s">
        <v>482</v>
      </c>
      <c r="C2745" t="s">
        <v>434</v>
      </c>
      <c r="D2745" t="s">
        <v>17</v>
      </c>
      <c r="E2745">
        <v>37.283999999999999</v>
      </c>
      <c r="F2745">
        <v>63.045999999999999</v>
      </c>
      <c r="G2745">
        <v>0.75784799999999997</v>
      </c>
      <c r="H2745">
        <f t="shared" si="42"/>
        <v>1.6909664079026081</v>
      </c>
      <c r="I2745">
        <v>1.55186</v>
      </c>
      <c r="J2745">
        <v>5.0000000000000002E-5</v>
      </c>
      <c r="K2745">
        <v>2.8051500000000001E-4</v>
      </c>
      <c r="L2745" t="s">
        <v>18</v>
      </c>
    </row>
    <row r="2746" spans="1:12" x14ac:dyDescent="0.25">
      <c r="A2746" t="s">
        <v>3057</v>
      </c>
      <c r="B2746" t="s">
        <v>482</v>
      </c>
      <c r="C2746" t="s">
        <v>434</v>
      </c>
      <c r="D2746" t="s">
        <v>17</v>
      </c>
      <c r="E2746">
        <v>3.5260899999999999</v>
      </c>
      <c r="F2746">
        <v>5.9622799999999998</v>
      </c>
      <c r="G2746">
        <v>0.75779600000000003</v>
      </c>
      <c r="H2746">
        <f t="shared" si="42"/>
        <v>1.6909054603939011</v>
      </c>
      <c r="I2746">
        <v>1.1931099999999999</v>
      </c>
      <c r="J2746">
        <v>1E-4</v>
      </c>
      <c r="K2746">
        <v>5.38822E-4</v>
      </c>
      <c r="L2746" t="s">
        <v>18</v>
      </c>
    </row>
    <row r="2747" spans="1:12" x14ac:dyDescent="0.25">
      <c r="A2747" t="s">
        <v>3058</v>
      </c>
      <c r="B2747" t="s">
        <v>482</v>
      </c>
      <c r="C2747" t="s">
        <v>434</v>
      </c>
      <c r="D2747" t="s">
        <v>17</v>
      </c>
      <c r="E2747">
        <v>11.3186</v>
      </c>
      <c r="F2747">
        <v>19.1343</v>
      </c>
      <c r="G2747">
        <v>0.757463</v>
      </c>
      <c r="H2747">
        <f t="shared" si="42"/>
        <v>1.6905152139982109</v>
      </c>
      <c r="I2747">
        <v>1.6174500000000001</v>
      </c>
      <c r="J2747">
        <v>5.0000000000000002E-5</v>
      </c>
      <c r="K2747">
        <v>2.8051500000000001E-4</v>
      </c>
      <c r="L2747" t="s">
        <v>18</v>
      </c>
    </row>
    <row r="2748" spans="1:12" x14ac:dyDescent="0.25">
      <c r="A2748" t="s">
        <v>3059</v>
      </c>
      <c r="B2748" t="s">
        <v>482</v>
      </c>
      <c r="C2748" t="s">
        <v>434</v>
      </c>
      <c r="D2748" t="s">
        <v>17</v>
      </c>
      <c r="E2748">
        <v>19.702000000000002</v>
      </c>
      <c r="F2748">
        <v>33.303100000000001</v>
      </c>
      <c r="G2748">
        <v>0.75731300000000001</v>
      </c>
      <c r="H2748">
        <f t="shared" si="42"/>
        <v>1.6903394567571508</v>
      </c>
      <c r="I2748">
        <v>2.4515099999999999</v>
      </c>
      <c r="J2748">
        <v>5.0000000000000002E-5</v>
      </c>
      <c r="K2748">
        <v>2.8051500000000001E-4</v>
      </c>
      <c r="L2748" t="s">
        <v>18</v>
      </c>
    </row>
    <row r="2749" spans="1:12" x14ac:dyDescent="0.25">
      <c r="A2749" t="s">
        <v>3060</v>
      </c>
      <c r="B2749" t="s">
        <v>482</v>
      </c>
      <c r="C2749" t="s">
        <v>434</v>
      </c>
      <c r="D2749" t="s">
        <v>17</v>
      </c>
      <c r="E2749">
        <v>49.885300000000001</v>
      </c>
      <c r="F2749">
        <v>84.299499999999995</v>
      </c>
      <c r="G2749">
        <v>0.75690999999999997</v>
      </c>
      <c r="H2749">
        <f t="shared" si="42"/>
        <v>1.6898673461259723</v>
      </c>
      <c r="I2749">
        <v>2.0783299999999998</v>
      </c>
      <c r="J2749">
        <v>5.0000000000000002E-5</v>
      </c>
      <c r="K2749">
        <v>2.8051500000000001E-4</v>
      </c>
      <c r="L2749" t="s">
        <v>18</v>
      </c>
    </row>
    <row r="2750" spans="1:12" x14ac:dyDescent="0.25">
      <c r="A2750" t="s">
        <v>3061</v>
      </c>
      <c r="B2750" t="s">
        <v>482</v>
      </c>
      <c r="C2750" t="s">
        <v>434</v>
      </c>
      <c r="D2750" t="s">
        <v>17</v>
      </c>
      <c r="E2750">
        <v>5.49336</v>
      </c>
      <c r="F2750">
        <v>9.2820400000000003</v>
      </c>
      <c r="G2750">
        <v>0.75675300000000001</v>
      </c>
      <c r="H2750">
        <f t="shared" si="42"/>
        <v>1.6896834578264153</v>
      </c>
      <c r="I2750">
        <v>1.41273</v>
      </c>
      <c r="J2750">
        <v>5.5000000000000003E-4</v>
      </c>
      <c r="K2750">
        <v>2.58647E-3</v>
      </c>
      <c r="L2750" t="s">
        <v>18</v>
      </c>
    </row>
    <row r="2751" spans="1:12" x14ac:dyDescent="0.25">
      <c r="A2751" t="s">
        <v>3062</v>
      </c>
      <c r="B2751" t="s">
        <v>482</v>
      </c>
      <c r="C2751" t="s">
        <v>434</v>
      </c>
      <c r="D2751" t="s">
        <v>17</v>
      </c>
      <c r="E2751">
        <v>69.262500000000003</v>
      </c>
      <c r="F2751">
        <v>117.001</v>
      </c>
      <c r="G2751">
        <v>0.75636800000000004</v>
      </c>
      <c r="H2751">
        <f t="shared" si="42"/>
        <v>1.6892326062465324</v>
      </c>
      <c r="I2751">
        <v>1.1044700000000001</v>
      </c>
      <c r="J2751">
        <v>2.0000000000000001E-4</v>
      </c>
      <c r="K2751">
        <v>1.02556E-3</v>
      </c>
      <c r="L2751" t="s">
        <v>18</v>
      </c>
    </row>
    <row r="2752" spans="1:12" x14ac:dyDescent="0.25">
      <c r="A2752" t="s">
        <v>3063</v>
      </c>
      <c r="B2752" t="s">
        <v>482</v>
      </c>
      <c r="C2752" t="s">
        <v>434</v>
      </c>
      <c r="D2752" t="s">
        <v>17</v>
      </c>
      <c r="E2752">
        <v>58.665100000000002</v>
      </c>
      <c r="F2752">
        <v>99.080699999999993</v>
      </c>
      <c r="G2752">
        <v>0.75610100000000002</v>
      </c>
      <c r="H2752">
        <f t="shared" si="42"/>
        <v>1.6889200083932194</v>
      </c>
      <c r="I2752">
        <v>1.8134399999999999</v>
      </c>
      <c r="J2752">
        <v>5.0000000000000002E-5</v>
      </c>
      <c r="K2752">
        <v>2.8051500000000001E-4</v>
      </c>
      <c r="L2752" t="s">
        <v>18</v>
      </c>
    </row>
    <row r="2753" spans="1:12" x14ac:dyDescent="0.25">
      <c r="A2753" t="s">
        <v>3064</v>
      </c>
      <c r="B2753" t="s">
        <v>482</v>
      </c>
      <c r="C2753" t="s">
        <v>434</v>
      </c>
      <c r="D2753" t="s">
        <v>17</v>
      </c>
      <c r="E2753">
        <v>27.669899999999998</v>
      </c>
      <c r="F2753">
        <v>46.713500000000003</v>
      </c>
      <c r="G2753">
        <v>0.75551800000000002</v>
      </c>
      <c r="H2753">
        <f t="shared" si="42"/>
        <v>1.6882376455827597</v>
      </c>
      <c r="I2753">
        <v>2.2139099999999998</v>
      </c>
      <c r="J2753">
        <v>5.0000000000000002E-5</v>
      </c>
      <c r="K2753">
        <v>2.8051500000000001E-4</v>
      </c>
      <c r="L2753" t="s">
        <v>18</v>
      </c>
    </row>
    <row r="2754" spans="1:12" x14ac:dyDescent="0.25">
      <c r="A2754" t="s">
        <v>3065</v>
      </c>
      <c r="B2754" t="s">
        <v>482</v>
      </c>
      <c r="C2754" t="s">
        <v>434</v>
      </c>
      <c r="D2754" t="s">
        <v>17</v>
      </c>
      <c r="E2754">
        <v>17.505400000000002</v>
      </c>
      <c r="F2754">
        <v>29.548999999999999</v>
      </c>
      <c r="G2754">
        <v>0.75530600000000003</v>
      </c>
      <c r="H2754">
        <f t="shared" si="42"/>
        <v>1.68798958201053</v>
      </c>
      <c r="I2754">
        <v>1.9809399999999999</v>
      </c>
      <c r="J2754">
        <v>5.0000000000000002E-5</v>
      </c>
      <c r="K2754">
        <v>2.8051500000000001E-4</v>
      </c>
      <c r="L2754" t="s">
        <v>18</v>
      </c>
    </row>
    <row r="2755" spans="1:12" x14ac:dyDescent="0.25">
      <c r="A2755" t="s">
        <v>3066</v>
      </c>
      <c r="B2755" t="s">
        <v>482</v>
      </c>
      <c r="C2755" t="s">
        <v>434</v>
      </c>
      <c r="D2755" t="s">
        <v>17</v>
      </c>
      <c r="E2755">
        <v>12.692399999999999</v>
      </c>
      <c r="F2755">
        <v>21.4114</v>
      </c>
      <c r="G2755">
        <v>0.754409</v>
      </c>
      <c r="H2755">
        <f t="shared" si="42"/>
        <v>1.6869403955897746</v>
      </c>
      <c r="I2755">
        <v>1.9638800000000001</v>
      </c>
      <c r="J2755">
        <v>5.0000000000000002E-5</v>
      </c>
      <c r="K2755">
        <v>2.8051500000000001E-4</v>
      </c>
      <c r="L2755" t="s">
        <v>18</v>
      </c>
    </row>
    <row r="2756" spans="1:12" x14ac:dyDescent="0.25">
      <c r="A2756" t="s">
        <v>3067</v>
      </c>
      <c r="B2756" t="s">
        <v>482</v>
      </c>
      <c r="C2756" t="s">
        <v>434</v>
      </c>
      <c r="D2756" t="s">
        <v>17</v>
      </c>
      <c r="E2756">
        <v>13.3085</v>
      </c>
      <c r="F2756">
        <v>22.4466</v>
      </c>
      <c r="G2756">
        <v>0.75414700000000001</v>
      </c>
      <c r="H2756">
        <f t="shared" ref="H2756:H2819" si="43">2^G2756</f>
        <v>1.686634067335429</v>
      </c>
      <c r="I2756">
        <v>1.5746100000000001</v>
      </c>
      <c r="J2756">
        <v>1E-4</v>
      </c>
      <c r="K2756">
        <v>5.38822E-4</v>
      </c>
      <c r="L2756" t="s">
        <v>18</v>
      </c>
    </row>
    <row r="2757" spans="1:12" x14ac:dyDescent="0.25">
      <c r="A2757" t="s">
        <v>3068</v>
      </c>
      <c r="B2757" t="s">
        <v>482</v>
      </c>
      <c r="C2757" t="s">
        <v>434</v>
      </c>
      <c r="D2757" t="s">
        <v>17</v>
      </c>
      <c r="E2757">
        <v>7.9006499999999997</v>
      </c>
      <c r="F2757">
        <v>13.3255</v>
      </c>
      <c r="G2757">
        <v>0.75414700000000001</v>
      </c>
      <c r="H2757">
        <f t="shared" si="43"/>
        <v>1.686634067335429</v>
      </c>
      <c r="I2757">
        <v>1.3606199999999999</v>
      </c>
      <c r="J2757">
        <v>5.0000000000000002E-5</v>
      </c>
      <c r="K2757">
        <v>2.8051500000000001E-4</v>
      </c>
      <c r="L2757" t="s">
        <v>18</v>
      </c>
    </row>
    <row r="2758" spans="1:12" x14ac:dyDescent="0.25">
      <c r="A2758" t="s">
        <v>3069</v>
      </c>
      <c r="B2758" t="s">
        <v>482</v>
      </c>
      <c r="C2758" t="s">
        <v>434</v>
      </c>
      <c r="D2758" t="s">
        <v>17</v>
      </c>
      <c r="E2758">
        <v>13.559799999999999</v>
      </c>
      <c r="F2758">
        <v>22.8597</v>
      </c>
      <c r="G2758">
        <v>0.75347699999999995</v>
      </c>
      <c r="H2758">
        <f t="shared" si="43"/>
        <v>1.6858509618055448</v>
      </c>
      <c r="I2758">
        <v>1.5928500000000001</v>
      </c>
      <c r="J2758">
        <v>5.0000000000000002E-5</v>
      </c>
      <c r="K2758">
        <v>2.8051500000000001E-4</v>
      </c>
      <c r="L2758" t="s">
        <v>18</v>
      </c>
    </row>
    <row r="2759" spans="1:12" x14ac:dyDescent="0.25">
      <c r="A2759" t="s">
        <v>3070</v>
      </c>
      <c r="B2759" t="s">
        <v>482</v>
      </c>
      <c r="C2759" t="s">
        <v>434</v>
      </c>
      <c r="D2759" t="s">
        <v>17</v>
      </c>
      <c r="E2759">
        <v>34.959899999999998</v>
      </c>
      <c r="F2759">
        <v>58.933100000000003</v>
      </c>
      <c r="G2759">
        <v>0.75337600000000005</v>
      </c>
      <c r="H2759">
        <f t="shared" si="43"/>
        <v>1.6857329431097685</v>
      </c>
      <c r="I2759">
        <v>1.6610400000000001</v>
      </c>
      <c r="J2759">
        <v>5.0000000000000002E-5</v>
      </c>
      <c r="K2759">
        <v>2.8051500000000001E-4</v>
      </c>
      <c r="L2759" t="s">
        <v>18</v>
      </c>
    </row>
    <row r="2760" spans="1:12" x14ac:dyDescent="0.25">
      <c r="A2760" t="s">
        <v>3071</v>
      </c>
      <c r="B2760" t="s">
        <v>482</v>
      </c>
      <c r="C2760" t="s">
        <v>434</v>
      </c>
      <c r="D2760" t="s">
        <v>17</v>
      </c>
      <c r="E2760">
        <v>11.414400000000001</v>
      </c>
      <c r="F2760">
        <v>19.225000000000001</v>
      </c>
      <c r="G2760">
        <v>0.75213300000000005</v>
      </c>
      <c r="H2760">
        <f t="shared" si="43"/>
        <v>1.6842811715410517</v>
      </c>
      <c r="I2760">
        <v>2.00143</v>
      </c>
      <c r="J2760">
        <v>5.0000000000000002E-5</v>
      </c>
      <c r="K2760">
        <v>2.8051500000000001E-4</v>
      </c>
      <c r="L2760" t="s">
        <v>18</v>
      </c>
    </row>
    <row r="2761" spans="1:12" x14ac:dyDescent="0.25">
      <c r="A2761" t="s">
        <v>3072</v>
      </c>
      <c r="B2761" t="s">
        <v>482</v>
      </c>
      <c r="C2761" t="s">
        <v>434</v>
      </c>
      <c r="D2761" t="s">
        <v>17</v>
      </c>
      <c r="E2761">
        <v>5.3963700000000001</v>
      </c>
      <c r="F2761">
        <v>9.0887600000000006</v>
      </c>
      <c r="G2761">
        <v>0.75209499999999996</v>
      </c>
      <c r="H2761">
        <f t="shared" si="43"/>
        <v>1.6842368088449795</v>
      </c>
      <c r="I2761">
        <v>1.8722000000000001</v>
      </c>
      <c r="J2761">
        <v>5.0000000000000002E-5</v>
      </c>
      <c r="K2761">
        <v>2.8051500000000001E-4</v>
      </c>
      <c r="L2761" t="s">
        <v>18</v>
      </c>
    </row>
    <row r="2762" spans="1:12" x14ac:dyDescent="0.25">
      <c r="A2762" t="s">
        <v>3073</v>
      </c>
      <c r="B2762" t="s">
        <v>482</v>
      </c>
      <c r="C2762" t="s">
        <v>434</v>
      </c>
      <c r="D2762" t="s">
        <v>17</v>
      </c>
      <c r="E2762">
        <v>31.310500000000001</v>
      </c>
      <c r="F2762">
        <v>52.714500000000001</v>
      </c>
      <c r="G2762">
        <v>0.75155499999999997</v>
      </c>
      <c r="H2762">
        <f t="shared" si="43"/>
        <v>1.6836065178535917</v>
      </c>
      <c r="I2762">
        <v>2.2684899999999999</v>
      </c>
      <c r="J2762">
        <v>5.0000000000000002E-5</v>
      </c>
      <c r="K2762">
        <v>2.8051500000000001E-4</v>
      </c>
      <c r="L2762" t="s">
        <v>18</v>
      </c>
    </row>
    <row r="2763" spans="1:12" x14ac:dyDescent="0.25">
      <c r="A2763" t="s">
        <v>3074</v>
      </c>
      <c r="B2763" t="s">
        <v>482</v>
      </c>
      <c r="C2763" t="s">
        <v>434</v>
      </c>
      <c r="D2763" t="s">
        <v>17</v>
      </c>
      <c r="E2763">
        <v>10.0101</v>
      </c>
      <c r="F2763">
        <v>16.851800000000001</v>
      </c>
      <c r="G2763">
        <v>0.751448</v>
      </c>
      <c r="H2763">
        <f t="shared" si="43"/>
        <v>1.6834816548631106</v>
      </c>
      <c r="I2763">
        <v>1.4255</v>
      </c>
      <c r="J2763">
        <v>5.0000000000000002E-5</v>
      </c>
      <c r="K2763">
        <v>2.8051500000000001E-4</v>
      </c>
      <c r="L2763" t="s">
        <v>18</v>
      </c>
    </row>
    <row r="2764" spans="1:12" x14ac:dyDescent="0.25">
      <c r="A2764" t="s">
        <v>3075</v>
      </c>
      <c r="B2764" t="s">
        <v>482</v>
      </c>
      <c r="C2764" t="s">
        <v>434</v>
      </c>
      <c r="D2764" t="s">
        <v>17</v>
      </c>
      <c r="E2764">
        <v>29.323799999999999</v>
      </c>
      <c r="F2764">
        <v>49.363999999999997</v>
      </c>
      <c r="G2764">
        <v>0.75139</v>
      </c>
      <c r="H2764">
        <f t="shared" si="43"/>
        <v>1.6834139759909204</v>
      </c>
      <c r="I2764">
        <v>2.5680900000000002</v>
      </c>
      <c r="J2764">
        <v>5.0000000000000002E-5</v>
      </c>
      <c r="K2764">
        <v>2.8051500000000001E-4</v>
      </c>
      <c r="L2764" t="s">
        <v>18</v>
      </c>
    </row>
    <row r="2765" spans="1:12" x14ac:dyDescent="0.25">
      <c r="A2765" t="s">
        <v>3076</v>
      </c>
      <c r="B2765" t="s">
        <v>482</v>
      </c>
      <c r="C2765" t="s">
        <v>434</v>
      </c>
      <c r="D2765" t="s">
        <v>17</v>
      </c>
      <c r="E2765">
        <v>11.978400000000001</v>
      </c>
      <c r="F2765">
        <v>20.161799999999999</v>
      </c>
      <c r="G2765">
        <v>0.75118300000000005</v>
      </c>
      <c r="H2765">
        <f t="shared" si="43"/>
        <v>1.6831724546124627</v>
      </c>
      <c r="I2765">
        <v>2.4515500000000001</v>
      </c>
      <c r="J2765">
        <v>5.0000000000000002E-5</v>
      </c>
      <c r="K2765">
        <v>2.8051500000000001E-4</v>
      </c>
      <c r="L2765" t="s">
        <v>18</v>
      </c>
    </row>
    <row r="2766" spans="1:12" x14ac:dyDescent="0.25">
      <c r="A2766" t="s">
        <v>3077</v>
      </c>
      <c r="B2766" t="s">
        <v>482</v>
      </c>
      <c r="C2766" t="s">
        <v>434</v>
      </c>
      <c r="D2766" t="s">
        <v>17</v>
      </c>
      <c r="E2766">
        <v>10.674300000000001</v>
      </c>
      <c r="F2766">
        <v>17.966699999999999</v>
      </c>
      <c r="G2766">
        <v>0.75117900000000004</v>
      </c>
      <c r="H2766">
        <f t="shared" si="43"/>
        <v>1.6831677878739668</v>
      </c>
      <c r="I2766">
        <v>2.03105</v>
      </c>
      <c r="J2766">
        <v>5.0000000000000002E-5</v>
      </c>
      <c r="K2766">
        <v>2.8051500000000001E-4</v>
      </c>
      <c r="L2766" t="s">
        <v>18</v>
      </c>
    </row>
    <row r="2767" spans="1:12" x14ac:dyDescent="0.25">
      <c r="A2767" t="s">
        <v>3078</v>
      </c>
      <c r="B2767" t="s">
        <v>482</v>
      </c>
      <c r="C2767" t="s">
        <v>434</v>
      </c>
      <c r="D2767" t="s">
        <v>17</v>
      </c>
      <c r="E2767">
        <v>432.40800000000002</v>
      </c>
      <c r="F2767">
        <v>727.572</v>
      </c>
      <c r="G2767">
        <v>0.75069799999999998</v>
      </c>
      <c r="H2767">
        <f t="shared" si="43"/>
        <v>1.6826067068862671</v>
      </c>
      <c r="I2767">
        <v>1.93405</v>
      </c>
      <c r="J2767">
        <v>5.0000000000000002E-5</v>
      </c>
      <c r="K2767">
        <v>2.8051500000000001E-4</v>
      </c>
      <c r="L2767" t="s">
        <v>18</v>
      </c>
    </row>
    <row r="2768" spans="1:12" x14ac:dyDescent="0.25">
      <c r="A2768" t="s">
        <v>3079</v>
      </c>
      <c r="B2768" t="s">
        <v>482</v>
      </c>
      <c r="C2768" t="s">
        <v>434</v>
      </c>
      <c r="D2768" t="s">
        <v>17</v>
      </c>
      <c r="E2768">
        <v>8.1092099999999991</v>
      </c>
      <c r="F2768">
        <v>13.644500000000001</v>
      </c>
      <c r="G2768">
        <v>0.75068999999999997</v>
      </c>
      <c r="H2768">
        <f t="shared" si="43"/>
        <v>1.6825973765593771</v>
      </c>
      <c r="I2768">
        <v>1.53748</v>
      </c>
      <c r="J2768">
        <v>3.5E-4</v>
      </c>
      <c r="K2768">
        <v>1.7152999999999999E-3</v>
      </c>
      <c r="L2768" t="s">
        <v>18</v>
      </c>
    </row>
    <row r="2769" spans="1:12" x14ac:dyDescent="0.25">
      <c r="A2769" t="s">
        <v>3080</v>
      </c>
      <c r="B2769" t="s">
        <v>482</v>
      </c>
      <c r="C2769" t="s">
        <v>434</v>
      </c>
      <c r="D2769" t="s">
        <v>17</v>
      </c>
      <c r="E2769">
        <v>17.249300000000002</v>
      </c>
      <c r="F2769">
        <v>29.017199999999999</v>
      </c>
      <c r="G2769">
        <v>0.75037100000000001</v>
      </c>
      <c r="H2769">
        <f t="shared" si="43"/>
        <v>1.6822253719354012</v>
      </c>
      <c r="I2769">
        <v>1.6344700000000001</v>
      </c>
      <c r="J2769">
        <v>1.4999999999999999E-4</v>
      </c>
      <c r="K2769">
        <v>7.8608699999999998E-4</v>
      </c>
      <c r="L2769" t="s">
        <v>18</v>
      </c>
    </row>
    <row r="2770" spans="1:12" x14ac:dyDescent="0.25">
      <c r="A2770" t="s">
        <v>3081</v>
      </c>
      <c r="B2770" t="s">
        <v>482</v>
      </c>
      <c r="C2770" t="s">
        <v>434</v>
      </c>
      <c r="D2770" t="s">
        <v>17</v>
      </c>
      <c r="E2770">
        <v>20.005400000000002</v>
      </c>
      <c r="F2770">
        <v>33.646900000000002</v>
      </c>
      <c r="G2770">
        <v>0.75008300000000006</v>
      </c>
      <c r="H2770">
        <f t="shared" si="43"/>
        <v>1.6818895888772922</v>
      </c>
      <c r="I2770">
        <v>1.56376</v>
      </c>
      <c r="J2770">
        <v>2.5000000000000001E-4</v>
      </c>
      <c r="K2770">
        <v>1.2590399999999999E-3</v>
      </c>
      <c r="L2770" t="s">
        <v>18</v>
      </c>
    </row>
    <row r="2771" spans="1:12" x14ac:dyDescent="0.25">
      <c r="A2771" t="s">
        <v>3082</v>
      </c>
      <c r="B2771" t="s">
        <v>482</v>
      </c>
      <c r="C2771" t="s">
        <v>434</v>
      </c>
      <c r="D2771" t="s">
        <v>17</v>
      </c>
      <c r="E2771">
        <v>22.578600000000002</v>
      </c>
      <c r="F2771">
        <v>37.965800000000002</v>
      </c>
      <c r="G2771">
        <v>0.74974399999999997</v>
      </c>
      <c r="H2771">
        <f t="shared" si="43"/>
        <v>1.6814944301137016</v>
      </c>
      <c r="I2771">
        <v>1.9116</v>
      </c>
      <c r="J2771">
        <v>5.0000000000000002E-5</v>
      </c>
      <c r="K2771">
        <v>2.8051500000000001E-4</v>
      </c>
      <c r="L2771" t="s">
        <v>18</v>
      </c>
    </row>
    <row r="2772" spans="1:12" x14ac:dyDescent="0.25">
      <c r="A2772" t="s">
        <v>3083</v>
      </c>
      <c r="B2772" t="s">
        <v>482</v>
      </c>
      <c r="C2772" t="s">
        <v>434</v>
      </c>
      <c r="D2772" t="s">
        <v>17</v>
      </c>
      <c r="E2772">
        <v>5.7987599999999997</v>
      </c>
      <c r="F2772">
        <v>9.7504799999999996</v>
      </c>
      <c r="G2772">
        <v>0.74972700000000003</v>
      </c>
      <c r="H2772">
        <f t="shared" si="43"/>
        <v>1.6814746163373426</v>
      </c>
      <c r="I2772">
        <v>2.0746099999999998</v>
      </c>
      <c r="J2772">
        <v>5.0000000000000002E-5</v>
      </c>
      <c r="K2772">
        <v>2.8051500000000001E-4</v>
      </c>
      <c r="L2772" t="s">
        <v>18</v>
      </c>
    </row>
    <row r="2773" spans="1:12" x14ac:dyDescent="0.25">
      <c r="A2773" t="s">
        <v>3084</v>
      </c>
      <c r="B2773" t="s">
        <v>482</v>
      </c>
      <c r="C2773" t="s">
        <v>434</v>
      </c>
      <c r="D2773" t="s">
        <v>17</v>
      </c>
      <c r="E2773">
        <v>55.872799999999998</v>
      </c>
      <c r="F2773">
        <v>93.932199999999995</v>
      </c>
      <c r="G2773">
        <v>0.74947399999999997</v>
      </c>
      <c r="H2773">
        <f t="shared" si="43"/>
        <v>1.6811797683157492</v>
      </c>
      <c r="I2773">
        <v>1.39167</v>
      </c>
      <c r="J2773">
        <v>5.0000000000000002E-5</v>
      </c>
      <c r="K2773">
        <v>2.8051500000000001E-4</v>
      </c>
      <c r="L2773" t="s">
        <v>18</v>
      </c>
    </row>
    <row r="2774" spans="1:12" x14ac:dyDescent="0.25">
      <c r="A2774" t="s">
        <v>3085</v>
      </c>
      <c r="B2774" t="s">
        <v>482</v>
      </c>
      <c r="C2774" t="s">
        <v>434</v>
      </c>
      <c r="D2774" t="s">
        <v>17</v>
      </c>
      <c r="E2774">
        <v>17.534600000000001</v>
      </c>
      <c r="F2774">
        <v>29.467700000000001</v>
      </c>
      <c r="G2774">
        <v>0.74893399999999999</v>
      </c>
      <c r="H2774">
        <f t="shared" si="43"/>
        <v>1.680550621358915</v>
      </c>
      <c r="I2774">
        <v>1.79498</v>
      </c>
      <c r="J2774">
        <v>5.0000000000000002E-5</v>
      </c>
      <c r="K2774">
        <v>2.8051500000000001E-4</v>
      </c>
      <c r="L2774" t="s">
        <v>18</v>
      </c>
    </row>
    <row r="2775" spans="1:12" x14ac:dyDescent="0.25">
      <c r="A2775" t="s">
        <v>3086</v>
      </c>
      <c r="B2775" t="s">
        <v>482</v>
      </c>
      <c r="C2775" t="s">
        <v>434</v>
      </c>
      <c r="D2775" t="s">
        <v>17</v>
      </c>
      <c r="E2775">
        <v>24.779399999999999</v>
      </c>
      <c r="F2775">
        <v>41.636800000000001</v>
      </c>
      <c r="G2775">
        <v>0.74871399999999999</v>
      </c>
      <c r="H2775">
        <f t="shared" si="43"/>
        <v>1.6802943697341255</v>
      </c>
      <c r="I2775">
        <v>1.79057</v>
      </c>
      <c r="J2775">
        <v>5.0000000000000002E-5</v>
      </c>
      <c r="K2775">
        <v>2.8051500000000001E-4</v>
      </c>
      <c r="L2775" t="s">
        <v>18</v>
      </c>
    </row>
    <row r="2776" spans="1:12" x14ac:dyDescent="0.25">
      <c r="A2776" t="s">
        <v>3087</v>
      </c>
      <c r="B2776" t="s">
        <v>482</v>
      </c>
      <c r="C2776" t="s">
        <v>434</v>
      </c>
      <c r="D2776" t="s">
        <v>17</v>
      </c>
      <c r="E2776">
        <v>24.3369</v>
      </c>
      <c r="F2776">
        <v>40.8872</v>
      </c>
      <c r="G2776">
        <v>0.748506</v>
      </c>
      <c r="H2776">
        <f t="shared" si="43"/>
        <v>1.6800521314054362</v>
      </c>
      <c r="I2776">
        <v>1.84504</v>
      </c>
      <c r="J2776">
        <v>5.0000000000000002E-5</v>
      </c>
      <c r="K2776">
        <v>2.8051500000000001E-4</v>
      </c>
      <c r="L2776" t="s">
        <v>18</v>
      </c>
    </row>
    <row r="2777" spans="1:12" x14ac:dyDescent="0.25">
      <c r="A2777" t="s">
        <v>3088</v>
      </c>
      <c r="B2777" t="s">
        <v>482</v>
      </c>
      <c r="C2777" t="s">
        <v>434</v>
      </c>
      <c r="D2777" t="s">
        <v>17</v>
      </c>
      <c r="E2777">
        <v>11.1005</v>
      </c>
      <c r="F2777">
        <v>18.645700000000001</v>
      </c>
      <c r="G2777">
        <v>0.74821199999999999</v>
      </c>
      <c r="H2777">
        <f t="shared" si="43"/>
        <v>1.6797097964090013</v>
      </c>
      <c r="I2777">
        <v>1.13025</v>
      </c>
      <c r="J2777">
        <v>5.0000000000000002E-5</v>
      </c>
      <c r="K2777">
        <v>2.8051500000000001E-4</v>
      </c>
      <c r="L2777" t="s">
        <v>18</v>
      </c>
    </row>
    <row r="2778" spans="1:12" x14ac:dyDescent="0.25">
      <c r="A2778" t="s">
        <v>3089</v>
      </c>
      <c r="B2778" t="s">
        <v>482</v>
      </c>
      <c r="C2778" t="s">
        <v>434</v>
      </c>
      <c r="D2778" t="s">
        <v>17</v>
      </c>
      <c r="E2778">
        <v>1.8334900000000001</v>
      </c>
      <c r="F2778">
        <v>3.0792899999999999</v>
      </c>
      <c r="G2778">
        <v>0.74800699999999998</v>
      </c>
      <c r="H2778">
        <f t="shared" si="43"/>
        <v>1.6794711347132845</v>
      </c>
      <c r="I2778">
        <v>0.91798100000000005</v>
      </c>
      <c r="J2778">
        <v>7.5000000000000002E-4</v>
      </c>
      <c r="K2778">
        <v>3.4249900000000002E-3</v>
      </c>
      <c r="L2778" t="s">
        <v>18</v>
      </c>
    </row>
    <row r="2779" spans="1:12" x14ac:dyDescent="0.25">
      <c r="A2779" t="s">
        <v>3090</v>
      </c>
      <c r="B2779" t="s">
        <v>482</v>
      </c>
      <c r="C2779" t="s">
        <v>434</v>
      </c>
      <c r="D2779" t="s">
        <v>17</v>
      </c>
      <c r="E2779">
        <v>2.7229100000000002</v>
      </c>
      <c r="F2779">
        <v>4.5724799999999997</v>
      </c>
      <c r="G2779">
        <v>0.74782800000000005</v>
      </c>
      <c r="H2779">
        <f t="shared" si="43"/>
        <v>1.6792627700377503</v>
      </c>
      <c r="I2779">
        <v>1.50359</v>
      </c>
      <c r="J2779">
        <v>2.9999999999999997E-4</v>
      </c>
      <c r="K2779">
        <v>1.48912E-3</v>
      </c>
      <c r="L2779" t="s">
        <v>18</v>
      </c>
    </row>
    <row r="2780" spans="1:12" x14ac:dyDescent="0.25">
      <c r="A2780" t="s">
        <v>3091</v>
      </c>
      <c r="B2780" t="s">
        <v>482</v>
      </c>
      <c r="C2780" t="s">
        <v>434</v>
      </c>
      <c r="D2780" t="s">
        <v>17</v>
      </c>
      <c r="E2780">
        <v>37.364199999999997</v>
      </c>
      <c r="F2780">
        <v>62.7361</v>
      </c>
      <c r="G2780">
        <v>0.74763900000000005</v>
      </c>
      <c r="H2780">
        <f t="shared" si="43"/>
        <v>1.679042792935</v>
      </c>
      <c r="I2780">
        <v>2.0520900000000002</v>
      </c>
      <c r="J2780">
        <v>5.0000000000000002E-5</v>
      </c>
      <c r="K2780">
        <v>2.8051500000000001E-4</v>
      </c>
      <c r="L2780" t="s">
        <v>18</v>
      </c>
    </row>
    <row r="2781" spans="1:12" x14ac:dyDescent="0.25">
      <c r="A2781" t="s">
        <v>3092</v>
      </c>
      <c r="B2781" t="s">
        <v>482</v>
      </c>
      <c r="C2781" t="s">
        <v>434</v>
      </c>
      <c r="D2781" t="s">
        <v>17</v>
      </c>
      <c r="E2781">
        <v>7.2496099999999997</v>
      </c>
      <c r="F2781">
        <v>12.170999999999999</v>
      </c>
      <c r="G2781">
        <v>0.747475</v>
      </c>
      <c r="H2781">
        <f t="shared" si="43"/>
        <v>1.6788519366835204</v>
      </c>
      <c r="I2781">
        <v>1.4873000000000001</v>
      </c>
      <c r="J2781">
        <v>2.0000000000000001E-4</v>
      </c>
      <c r="K2781">
        <v>1.02556E-3</v>
      </c>
      <c r="L2781" t="s">
        <v>18</v>
      </c>
    </row>
    <row r="2782" spans="1:12" x14ac:dyDescent="0.25">
      <c r="A2782" t="s">
        <v>3093</v>
      </c>
      <c r="B2782" t="s">
        <v>482</v>
      </c>
      <c r="C2782" t="s">
        <v>434</v>
      </c>
      <c r="D2782" t="s">
        <v>17</v>
      </c>
      <c r="E2782">
        <v>30.509499999999999</v>
      </c>
      <c r="F2782">
        <v>51.180399999999999</v>
      </c>
      <c r="G2782">
        <v>0.74633000000000005</v>
      </c>
      <c r="H2782">
        <f t="shared" si="43"/>
        <v>1.6775200385342302</v>
      </c>
      <c r="I2782">
        <v>2.5586099999999998</v>
      </c>
      <c r="J2782">
        <v>5.0000000000000002E-5</v>
      </c>
      <c r="K2782">
        <v>2.8051500000000001E-4</v>
      </c>
      <c r="L2782" t="s">
        <v>18</v>
      </c>
    </row>
    <row r="2783" spans="1:12" x14ac:dyDescent="0.25">
      <c r="A2783" t="s">
        <v>3094</v>
      </c>
      <c r="B2783" t="s">
        <v>482</v>
      </c>
      <c r="C2783" t="s">
        <v>434</v>
      </c>
      <c r="D2783" t="s">
        <v>17</v>
      </c>
      <c r="E2783">
        <v>8.6352700000000002</v>
      </c>
      <c r="F2783">
        <v>14.482900000000001</v>
      </c>
      <c r="G2783">
        <v>0.74603900000000001</v>
      </c>
      <c r="H2783">
        <f t="shared" si="43"/>
        <v>1.6771817070861421</v>
      </c>
      <c r="I2783">
        <v>1.4198500000000001</v>
      </c>
      <c r="J2783">
        <v>5.0000000000000002E-5</v>
      </c>
      <c r="K2783">
        <v>2.8051500000000001E-4</v>
      </c>
      <c r="L2783" t="s">
        <v>18</v>
      </c>
    </row>
    <row r="2784" spans="1:12" x14ac:dyDescent="0.25">
      <c r="A2784" t="s">
        <v>3095</v>
      </c>
      <c r="B2784" t="s">
        <v>482</v>
      </c>
      <c r="C2784" t="s">
        <v>434</v>
      </c>
      <c r="D2784" t="s">
        <v>17</v>
      </c>
      <c r="E2784">
        <v>5.1031199999999997</v>
      </c>
      <c r="F2784">
        <v>8.5582999999999991</v>
      </c>
      <c r="G2784">
        <v>0.74594400000000005</v>
      </c>
      <c r="H2784">
        <f t="shared" si="43"/>
        <v>1.6770712700139692</v>
      </c>
      <c r="I2784">
        <v>1.57419</v>
      </c>
      <c r="J2784">
        <v>2.5000000000000001E-4</v>
      </c>
      <c r="K2784">
        <v>1.2590399999999999E-3</v>
      </c>
      <c r="L2784" t="s">
        <v>18</v>
      </c>
    </row>
    <row r="2785" spans="1:12" x14ac:dyDescent="0.25">
      <c r="A2785" t="s">
        <v>3096</v>
      </c>
      <c r="B2785" t="s">
        <v>482</v>
      </c>
      <c r="C2785" t="s">
        <v>434</v>
      </c>
      <c r="D2785" t="s">
        <v>17</v>
      </c>
      <c r="E2785">
        <v>2.5591300000000001</v>
      </c>
      <c r="F2785">
        <v>4.2908299999999997</v>
      </c>
      <c r="G2785">
        <v>0.74560400000000004</v>
      </c>
      <c r="H2785">
        <f t="shared" si="43"/>
        <v>1.6766760811272701</v>
      </c>
      <c r="I2785">
        <v>1.49926</v>
      </c>
      <c r="J2785">
        <v>4.0000000000000002E-4</v>
      </c>
      <c r="K2785">
        <v>1.93713E-3</v>
      </c>
      <c r="L2785" t="s">
        <v>18</v>
      </c>
    </row>
    <row r="2786" spans="1:12" x14ac:dyDescent="0.25">
      <c r="A2786" t="s">
        <v>3097</v>
      </c>
      <c r="B2786" t="s">
        <v>482</v>
      </c>
      <c r="C2786" t="s">
        <v>434</v>
      </c>
      <c r="D2786" t="s">
        <v>17</v>
      </c>
      <c r="E2786">
        <v>7.6791999999999998</v>
      </c>
      <c r="F2786">
        <v>12.875</v>
      </c>
      <c r="G2786">
        <v>0.74554799999999999</v>
      </c>
      <c r="H2786">
        <f t="shared" si="43"/>
        <v>1.6766110001256707</v>
      </c>
      <c r="I2786">
        <v>2.4079700000000002</v>
      </c>
      <c r="J2786">
        <v>5.0000000000000002E-5</v>
      </c>
      <c r="K2786">
        <v>2.8051500000000001E-4</v>
      </c>
      <c r="L2786" t="s">
        <v>18</v>
      </c>
    </row>
    <row r="2787" spans="1:12" x14ac:dyDescent="0.25">
      <c r="A2787" t="s">
        <v>3098</v>
      </c>
      <c r="B2787" t="s">
        <v>482</v>
      </c>
      <c r="C2787" t="s">
        <v>434</v>
      </c>
      <c r="D2787" t="s">
        <v>17</v>
      </c>
      <c r="E2787">
        <v>39.4133</v>
      </c>
      <c r="F2787">
        <v>66.070999999999998</v>
      </c>
      <c r="G2787">
        <v>0.74533300000000002</v>
      </c>
      <c r="H2787">
        <f t="shared" si="43"/>
        <v>1.676361159032282</v>
      </c>
      <c r="I2787">
        <v>2.5138699999999998</v>
      </c>
      <c r="J2787">
        <v>5.0000000000000002E-5</v>
      </c>
      <c r="K2787">
        <v>2.8051500000000001E-4</v>
      </c>
      <c r="L2787" t="s">
        <v>18</v>
      </c>
    </row>
    <row r="2788" spans="1:12" x14ac:dyDescent="0.25">
      <c r="A2788" t="s">
        <v>3099</v>
      </c>
      <c r="B2788" t="s">
        <v>482</v>
      </c>
      <c r="C2788" t="s">
        <v>434</v>
      </c>
      <c r="D2788" t="s">
        <v>17</v>
      </c>
      <c r="E2788">
        <v>2528.17</v>
      </c>
      <c r="F2788">
        <v>4237.47</v>
      </c>
      <c r="G2788">
        <v>0.74511099999999997</v>
      </c>
      <c r="H2788">
        <f t="shared" si="43"/>
        <v>1.676103222645807</v>
      </c>
      <c r="I2788">
        <v>0.82662599999999997</v>
      </c>
      <c r="J2788">
        <v>5.0000000000000002E-5</v>
      </c>
      <c r="K2788">
        <v>2.8051500000000001E-4</v>
      </c>
      <c r="L2788" t="s">
        <v>18</v>
      </c>
    </row>
    <row r="2789" spans="1:12" x14ac:dyDescent="0.25">
      <c r="A2789" t="s">
        <v>3100</v>
      </c>
      <c r="B2789" t="s">
        <v>482</v>
      </c>
      <c r="C2789" t="s">
        <v>434</v>
      </c>
      <c r="D2789" t="s">
        <v>17</v>
      </c>
      <c r="E2789">
        <v>5.8183999999999996</v>
      </c>
      <c r="F2789">
        <v>9.7514400000000006</v>
      </c>
      <c r="G2789">
        <v>0.74499199999999999</v>
      </c>
      <c r="H2789">
        <f t="shared" si="43"/>
        <v>1.6759649757869484</v>
      </c>
      <c r="I2789">
        <v>1.89764</v>
      </c>
      <c r="J2789">
        <v>5.0000000000000002E-5</v>
      </c>
      <c r="K2789">
        <v>2.8051500000000001E-4</v>
      </c>
      <c r="L2789" t="s">
        <v>18</v>
      </c>
    </row>
    <row r="2790" spans="1:12" x14ac:dyDescent="0.25">
      <c r="A2790" t="s">
        <v>3101</v>
      </c>
      <c r="B2790" t="s">
        <v>482</v>
      </c>
      <c r="C2790" t="s">
        <v>434</v>
      </c>
      <c r="D2790" t="s">
        <v>17</v>
      </c>
      <c r="E2790">
        <v>16.394200000000001</v>
      </c>
      <c r="F2790">
        <v>27.476099999999999</v>
      </c>
      <c r="G2790">
        <v>0.74499199999999999</v>
      </c>
      <c r="H2790">
        <f t="shared" si="43"/>
        <v>1.6759649757869484</v>
      </c>
      <c r="I2790">
        <v>2.1979199999999999</v>
      </c>
      <c r="J2790">
        <v>5.0000000000000002E-5</v>
      </c>
      <c r="K2790">
        <v>2.8051500000000001E-4</v>
      </c>
      <c r="L2790" t="s">
        <v>18</v>
      </c>
    </row>
    <row r="2791" spans="1:12" x14ac:dyDescent="0.25">
      <c r="A2791" t="s">
        <v>3102</v>
      </c>
      <c r="B2791" t="s">
        <v>482</v>
      </c>
      <c r="C2791" t="s">
        <v>434</v>
      </c>
      <c r="D2791" t="s">
        <v>17</v>
      </c>
      <c r="E2791">
        <v>1.86435</v>
      </c>
      <c r="F2791">
        <v>3.1238999999999999</v>
      </c>
      <c r="G2791">
        <v>0.74467399999999995</v>
      </c>
      <c r="H2791">
        <f t="shared" si="43"/>
        <v>1.67559559895115</v>
      </c>
      <c r="I2791">
        <v>1.2304299999999999</v>
      </c>
      <c r="J2791">
        <v>1.15E-3</v>
      </c>
      <c r="K2791">
        <v>5.0426000000000004E-3</v>
      </c>
      <c r="L2791" t="s">
        <v>18</v>
      </c>
    </row>
    <row r="2792" spans="1:12" x14ac:dyDescent="0.25">
      <c r="A2792" t="s">
        <v>3103</v>
      </c>
      <c r="B2792" t="s">
        <v>482</v>
      </c>
      <c r="C2792" t="s">
        <v>434</v>
      </c>
      <c r="D2792" t="s">
        <v>17</v>
      </c>
      <c r="E2792">
        <v>106.479</v>
      </c>
      <c r="F2792">
        <v>178.39099999999999</v>
      </c>
      <c r="G2792">
        <v>0.74447099999999999</v>
      </c>
      <c r="H2792">
        <f t="shared" si="43"/>
        <v>1.675359844361791</v>
      </c>
      <c r="I2792">
        <v>1.7628299999999999</v>
      </c>
      <c r="J2792">
        <v>5.0000000000000002E-5</v>
      </c>
      <c r="K2792">
        <v>2.8051500000000001E-4</v>
      </c>
      <c r="L2792" t="s">
        <v>18</v>
      </c>
    </row>
    <row r="2793" spans="1:12" x14ac:dyDescent="0.25">
      <c r="A2793" t="s">
        <v>3104</v>
      </c>
      <c r="B2793" t="s">
        <v>482</v>
      </c>
      <c r="C2793" t="s">
        <v>434</v>
      </c>
      <c r="D2793" t="s">
        <v>17</v>
      </c>
      <c r="E2793">
        <v>29.2181</v>
      </c>
      <c r="F2793">
        <v>48.926299999999998</v>
      </c>
      <c r="G2793">
        <v>0.74374899999999999</v>
      </c>
      <c r="H2793">
        <f t="shared" si="43"/>
        <v>1.6745216164980661</v>
      </c>
      <c r="I2793">
        <v>1.62388</v>
      </c>
      <c r="J2793">
        <v>5.0000000000000002E-5</v>
      </c>
      <c r="K2793">
        <v>2.8051500000000001E-4</v>
      </c>
      <c r="L2793" t="s">
        <v>18</v>
      </c>
    </row>
    <row r="2794" spans="1:12" x14ac:dyDescent="0.25">
      <c r="A2794" t="s">
        <v>3105</v>
      </c>
      <c r="B2794" t="s">
        <v>482</v>
      </c>
      <c r="C2794" t="s">
        <v>434</v>
      </c>
      <c r="D2794" t="s">
        <v>17</v>
      </c>
      <c r="E2794">
        <v>10.1469</v>
      </c>
      <c r="F2794">
        <v>16.9849</v>
      </c>
      <c r="G2794">
        <v>0.74320699999999995</v>
      </c>
      <c r="H2794">
        <f t="shared" si="43"/>
        <v>1.6738926407080952</v>
      </c>
      <c r="I2794">
        <v>1.4985900000000001</v>
      </c>
      <c r="J2794">
        <v>5.0000000000000002E-5</v>
      </c>
      <c r="K2794">
        <v>2.8051500000000001E-4</v>
      </c>
      <c r="L2794" t="s">
        <v>18</v>
      </c>
    </row>
    <row r="2795" spans="1:12" x14ac:dyDescent="0.25">
      <c r="A2795" t="s">
        <v>3106</v>
      </c>
      <c r="B2795" t="s">
        <v>482</v>
      </c>
      <c r="C2795" t="s">
        <v>434</v>
      </c>
      <c r="D2795" t="s">
        <v>17</v>
      </c>
      <c r="E2795">
        <v>3.5680999999999998</v>
      </c>
      <c r="F2795">
        <v>5.9716300000000002</v>
      </c>
      <c r="G2795">
        <v>0.74296799999999996</v>
      </c>
      <c r="H2795">
        <f t="shared" si="43"/>
        <v>1.6736153629784378</v>
      </c>
      <c r="I2795">
        <v>1.5814699999999999</v>
      </c>
      <c r="J2795">
        <v>2.0000000000000001E-4</v>
      </c>
      <c r="K2795">
        <v>1.02556E-3</v>
      </c>
      <c r="L2795" t="s">
        <v>18</v>
      </c>
    </row>
    <row r="2796" spans="1:12" x14ac:dyDescent="0.25">
      <c r="A2796" t="s">
        <v>3107</v>
      </c>
      <c r="B2796" t="s">
        <v>482</v>
      </c>
      <c r="C2796" t="s">
        <v>434</v>
      </c>
      <c r="D2796" t="s">
        <v>17</v>
      </c>
      <c r="E2796">
        <v>3.9579599999999999</v>
      </c>
      <c r="F2796">
        <v>6.6226500000000001</v>
      </c>
      <c r="G2796">
        <v>0.74265199999999998</v>
      </c>
      <c r="H2796">
        <f t="shared" si="43"/>
        <v>1.6732488236029091</v>
      </c>
      <c r="I2796">
        <v>1.83521</v>
      </c>
      <c r="J2796">
        <v>5.0000000000000002E-5</v>
      </c>
      <c r="K2796">
        <v>2.8051500000000001E-4</v>
      </c>
      <c r="L2796" t="s">
        <v>18</v>
      </c>
    </row>
    <row r="2797" spans="1:12" x14ac:dyDescent="0.25">
      <c r="A2797" t="s">
        <v>3108</v>
      </c>
      <c r="B2797" t="s">
        <v>482</v>
      </c>
      <c r="C2797" t="s">
        <v>434</v>
      </c>
      <c r="D2797" t="s">
        <v>17</v>
      </c>
      <c r="E2797">
        <v>36.854599999999998</v>
      </c>
      <c r="F2797">
        <v>61.666200000000003</v>
      </c>
      <c r="G2797">
        <v>0.74263500000000005</v>
      </c>
      <c r="H2797">
        <f t="shared" si="43"/>
        <v>1.6732291069880991</v>
      </c>
      <c r="I2797">
        <v>1.90523</v>
      </c>
      <c r="J2797">
        <v>5.0000000000000002E-5</v>
      </c>
      <c r="K2797">
        <v>2.8051500000000001E-4</v>
      </c>
      <c r="L2797" t="s">
        <v>18</v>
      </c>
    </row>
    <row r="2798" spans="1:12" x14ac:dyDescent="0.25">
      <c r="A2798" t="s">
        <v>3109</v>
      </c>
      <c r="B2798" t="s">
        <v>482</v>
      </c>
      <c r="C2798" t="s">
        <v>434</v>
      </c>
      <c r="D2798" t="s">
        <v>17</v>
      </c>
      <c r="E2798">
        <v>8.0203299999999995</v>
      </c>
      <c r="F2798">
        <v>13.4193</v>
      </c>
      <c r="G2798">
        <v>0.74257300000000004</v>
      </c>
      <c r="H2798">
        <f t="shared" si="43"/>
        <v>1.6731572013028357</v>
      </c>
      <c r="I2798">
        <v>1.7546999999999999</v>
      </c>
      <c r="J2798">
        <v>5.0000000000000002E-5</v>
      </c>
      <c r="K2798">
        <v>2.8051500000000001E-4</v>
      </c>
      <c r="L2798" t="s">
        <v>18</v>
      </c>
    </row>
    <row r="2799" spans="1:12" x14ac:dyDescent="0.25">
      <c r="A2799" t="s">
        <v>3110</v>
      </c>
      <c r="B2799" t="s">
        <v>482</v>
      </c>
      <c r="C2799" t="s">
        <v>434</v>
      </c>
      <c r="D2799" t="s">
        <v>17</v>
      </c>
      <c r="E2799">
        <v>3.3820600000000001</v>
      </c>
      <c r="F2799">
        <v>5.6579300000000003</v>
      </c>
      <c r="G2799">
        <v>0.74236999999999997</v>
      </c>
      <c r="H2799">
        <f t="shared" si="43"/>
        <v>1.6729217897935351</v>
      </c>
      <c r="I2799">
        <v>1.60348</v>
      </c>
      <c r="J2799">
        <v>1E-4</v>
      </c>
      <c r="K2799">
        <v>5.38822E-4</v>
      </c>
      <c r="L2799" t="s">
        <v>18</v>
      </c>
    </row>
    <row r="2800" spans="1:12" x14ac:dyDescent="0.25">
      <c r="A2800" t="s">
        <v>3111</v>
      </c>
      <c r="B2800" t="s">
        <v>482</v>
      </c>
      <c r="C2800" t="s">
        <v>434</v>
      </c>
      <c r="D2800" t="s">
        <v>17</v>
      </c>
      <c r="E2800">
        <v>22.544699999999999</v>
      </c>
      <c r="F2800">
        <v>37.6875</v>
      </c>
      <c r="G2800">
        <v>0.74129800000000001</v>
      </c>
      <c r="H2800">
        <f t="shared" si="43"/>
        <v>1.6716791806579459</v>
      </c>
      <c r="I2800">
        <v>1.4701900000000001</v>
      </c>
      <c r="J2800">
        <v>2.9999999999999997E-4</v>
      </c>
      <c r="K2800">
        <v>1.48912E-3</v>
      </c>
      <c r="L2800" t="s">
        <v>18</v>
      </c>
    </row>
    <row r="2801" spans="1:12" x14ac:dyDescent="0.25">
      <c r="A2801" t="s">
        <v>3112</v>
      </c>
      <c r="B2801" t="s">
        <v>482</v>
      </c>
      <c r="C2801" t="s">
        <v>434</v>
      </c>
      <c r="D2801" t="s">
        <v>17</v>
      </c>
      <c r="E2801">
        <v>1.57094</v>
      </c>
      <c r="F2801">
        <v>2.6246</v>
      </c>
      <c r="G2801">
        <v>0.74046599999999996</v>
      </c>
      <c r="H2801">
        <f t="shared" si="43"/>
        <v>1.6707154037895251</v>
      </c>
      <c r="I2801">
        <v>1.43075</v>
      </c>
      <c r="J2801">
        <v>5.9999999999999995E-4</v>
      </c>
      <c r="K2801">
        <v>2.7983600000000002E-3</v>
      </c>
      <c r="L2801" t="s">
        <v>18</v>
      </c>
    </row>
    <row r="2802" spans="1:12" x14ac:dyDescent="0.25">
      <c r="A2802" t="s">
        <v>3113</v>
      </c>
      <c r="B2802" t="s">
        <v>482</v>
      </c>
      <c r="C2802" t="s">
        <v>434</v>
      </c>
      <c r="D2802" t="s">
        <v>17</v>
      </c>
      <c r="E2802">
        <v>67.408299999999997</v>
      </c>
      <c r="F2802">
        <v>112.617</v>
      </c>
      <c r="G2802">
        <v>0.74043199999999998</v>
      </c>
      <c r="H2802">
        <f t="shared" si="43"/>
        <v>1.6706760304966459</v>
      </c>
      <c r="I2802">
        <v>2.2634500000000002</v>
      </c>
      <c r="J2802">
        <v>5.0000000000000002E-5</v>
      </c>
      <c r="K2802">
        <v>2.8051500000000001E-4</v>
      </c>
      <c r="L2802" t="s">
        <v>18</v>
      </c>
    </row>
    <row r="2803" spans="1:12" x14ac:dyDescent="0.25">
      <c r="A2803" t="s">
        <v>3114</v>
      </c>
      <c r="B2803" t="s">
        <v>482</v>
      </c>
      <c r="C2803" t="s">
        <v>434</v>
      </c>
      <c r="D2803" t="s">
        <v>17</v>
      </c>
      <c r="E2803">
        <v>35.7729</v>
      </c>
      <c r="F2803">
        <v>59.759799999999998</v>
      </c>
      <c r="G2803">
        <v>0.74030799999999997</v>
      </c>
      <c r="H2803">
        <f t="shared" si="43"/>
        <v>1.6705324416443423</v>
      </c>
      <c r="I2803">
        <v>2.2869000000000002</v>
      </c>
      <c r="J2803">
        <v>5.0000000000000002E-5</v>
      </c>
      <c r="K2803">
        <v>2.8051500000000001E-4</v>
      </c>
      <c r="L2803" t="s">
        <v>18</v>
      </c>
    </row>
    <row r="2804" spans="1:12" x14ac:dyDescent="0.25">
      <c r="A2804" t="s">
        <v>3115</v>
      </c>
      <c r="B2804" t="s">
        <v>482</v>
      </c>
      <c r="C2804" t="s">
        <v>434</v>
      </c>
      <c r="D2804" t="s">
        <v>17</v>
      </c>
      <c r="E2804">
        <v>1.0731200000000001</v>
      </c>
      <c r="F2804">
        <v>1.79237</v>
      </c>
      <c r="G2804">
        <v>0.74006400000000006</v>
      </c>
      <c r="H2804">
        <f t="shared" si="43"/>
        <v>1.6702499318712818</v>
      </c>
      <c r="I2804">
        <v>1.3521099999999999</v>
      </c>
      <c r="J2804">
        <v>1.15E-3</v>
      </c>
      <c r="K2804">
        <v>5.0426000000000004E-3</v>
      </c>
      <c r="L2804" t="s">
        <v>18</v>
      </c>
    </row>
    <row r="2805" spans="1:12" x14ac:dyDescent="0.25">
      <c r="A2805" t="s">
        <v>3116</v>
      </c>
      <c r="B2805" t="s">
        <v>482</v>
      </c>
      <c r="C2805" t="s">
        <v>434</v>
      </c>
      <c r="D2805" t="s">
        <v>17</v>
      </c>
      <c r="E2805">
        <v>25.398399999999999</v>
      </c>
      <c r="F2805">
        <v>42.398800000000001</v>
      </c>
      <c r="G2805">
        <v>0.73928799999999995</v>
      </c>
      <c r="H2805">
        <f t="shared" si="43"/>
        <v>1.6693517757159069</v>
      </c>
      <c r="I2805">
        <v>1.9438899999999999</v>
      </c>
      <c r="J2805">
        <v>5.0000000000000002E-5</v>
      </c>
      <c r="K2805">
        <v>2.8051500000000001E-4</v>
      </c>
      <c r="L2805" t="s">
        <v>18</v>
      </c>
    </row>
    <row r="2806" spans="1:12" x14ac:dyDescent="0.25">
      <c r="A2806" t="s">
        <v>3117</v>
      </c>
      <c r="B2806" t="s">
        <v>482</v>
      </c>
      <c r="C2806" t="s">
        <v>434</v>
      </c>
      <c r="D2806" t="s">
        <v>17</v>
      </c>
      <c r="E2806">
        <v>34.237000000000002</v>
      </c>
      <c r="F2806">
        <v>57.143700000000003</v>
      </c>
      <c r="G2806">
        <v>0.73903799999999997</v>
      </c>
      <c r="H2806">
        <f t="shared" si="43"/>
        <v>1.6690625241591932</v>
      </c>
      <c r="I2806">
        <v>1.47766</v>
      </c>
      <c r="J2806">
        <v>2.9999999999999997E-4</v>
      </c>
      <c r="K2806">
        <v>1.48912E-3</v>
      </c>
      <c r="L2806" t="s">
        <v>18</v>
      </c>
    </row>
    <row r="2807" spans="1:12" x14ac:dyDescent="0.25">
      <c r="A2807" t="s">
        <v>3118</v>
      </c>
      <c r="B2807" t="s">
        <v>482</v>
      </c>
      <c r="C2807" t="s">
        <v>434</v>
      </c>
      <c r="D2807" t="s">
        <v>17</v>
      </c>
      <c r="E2807">
        <v>54.317500000000003</v>
      </c>
      <c r="F2807">
        <v>90.643100000000004</v>
      </c>
      <c r="G2807">
        <v>0.73877999999999999</v>
      </c>
      <c r="H2807">
        <f t="shared" si="43"/>
        <v>1.6687640691030796</v>
      </c>
      <c r="I2807">
        <v>1.2901499999999999</v>
      </c>
      <c r="J2807">
        <v>9.5E-4</v>
      </c>
      <c r="K2807">
        <v>4.2445E-3</v>
      </c>
      <c r="L2807" t="s">
        <v>18</v>
      </c>
    </row>
    <row r="2808" spans="1:12" x14ac:dyDescent="0.25">
      <c r="A2808" t="s">
        <v>3119</v>
      </c>
      <c r="B2808" t="s">
        <v>482</v>
      </c>
      <c r="C2808" t="s">
        <v>434</v>
      </c>
      <c r="D2808" t="s">
        <v>17</v>
      </c>
      <c r="E2808">
        <v>66.8947</v>
      </c>
      <c r="F2808">
        <v>111.611</v>
      </c>
      <c r="G2808">
        <v>0.73851699999999998</v>
      </c>
      <c r="H2808">
        <f t="shared" si="43"/>
        <v>1.6684598849641543</v>
      </c>
      <c r="I2808">
        <v>2.6334599999999999</v>
      </c>
      <c r="J2808">
        <v>5.0000000000000002E-5</v>
      </c>
      <c r="K2808">
        <v>2.8051500000000001E-4</v>
      </c>
      <c r="L2808" t="s">
        <v>18</v>
      </c>
    </row>
    <row r="2809" spans="1:12" x14ac:dyDescent="0.25">
      <c r="A2809" t="s">
        <v>3120</v>
      </c>
      <c r="B2809" t="s">
        <v>482</v>
      </c>
      <c r="C2809" t="s">
        <v>434</v>
      </c>
      <c r="D2809" t="s">
        <v>17</v>
      </c>
      <c r="E2809">
        <v>11.3057</v>
      </c>
      <c r="F2809">
        <v>18.863</v>
      </c>
      <c r="G2809">
        <v>0.73851299999999998</v>
      </c>
      <c r="H2809">
        <f t="shared" si="43"/>
        <v>1.6684552590175068</v>
      </c>
      <c r="I2809">
        <v>1.4861500000000001</v>
      </c>
      <c r="J2809">
        <v>1E-4</v>
      </c>
      <c r="K2809">
        <v>5.38822E-4</v>
      </c>
      <c r="L2809" t="s">
        <v>18</v>
      </c>
    </row>
    <row r="2810" spans="1:12" x14ac:dyDescent="0.25">
      <c r="A2810" t="s">
        <v>3121</v>
      </c>
      <c r="B2810" t="s">
        <v>482</v>
      </c>
      <c r="C2810" t="s">
        <v>434</v>
      </c>
      <c r="D2810" t="s">
        <v>17</v>
      </c>
      <c r="E2810">
        <v>44.453099999999999</v>
      </c>
      <c r="F2810">
        <v>74.1648</v>
      </c>
      <c r="G2810">
        <v>0.73844900000000002</v>
      </c>
      <c r="H2810">
        <f t="shared" si="43"/>
        <v>1.6683812456154332</v>
      </c>
      <c r="I2810">
        <v>1.52803</v>
      </c>
      <c r="J2810">
        <v>1E-4</v>
      </c>
      <c r="K2810">
        <v>5.38822E-4</v>
      </c>
      <c r="L2810" t="s">
        <v>18</v>
      </c>
    </row>
    <row r="2811" spans="1:12" x14ac:dyDescent="0.25">
      <c r="A2811" t="s">
        <v>3122</v>
      </c>
      <c r="B2811" t="s">
        <v>482</v>
      </c>
      <c r="C2811" t="s">
        <v>434</v>
      </c>
      <c r="D2811" t="s">
        <v>17</v>
      </c>
      <c r="E2811">
        <v>13.820600000000001</v>
      </c>
      <c r="F2811">
        <v>23.0534</v>
      </c>
      <c r="G2811">
        <v>0.73815699999999995</v>
      </c>
      <c r="H2811">
        <f t="shared" si="43"/>
        <v>1.668043601129138</v>
      </c>
      <c r="I2811">
        <v>1.5672600000000001</v>
      </c>
      <c r="J2811">
        <v>2.0000000000000001E-4</v>
      </c>
      <c r="K2811">
        <v>1.02556E-3</v>
      </c>
      <c r="L2811" t="s">
        <v>18</v>
      </c>
    </row>
    <row r="2812" spans="1:12" x14ac:dyDescent="0.25">
      <c r="A2812" t="s">
        <v>3123</v>
      </c>
      <c r="B2812" t="s">
        <v>482</v>
      </c>
      <c r="C2812" t="s">
        <v>434</v>
      </c>
      <c r="D2812" t="s">
        <v>17</v>
      </c>
      <c r="E2812">
        <v>24.918800000000001</v>
      </c>
      <c r="F2812">
        <v>41.565399999999997</v>
      </c>
      <c r="G2812">
        <v>0.738151</v>
      </c>
      <c r="H2812">
        <f t="shared" si="43"/>
        <v>1.6680366639452484</v>
      </c>
      <c r="I2812">
        <v>1.88344</v>
      </c>
      <c r="J2812">
        <v>5.0000000000000002E-5</v>
      </c>
      <c r="K2812">
        <v>2.8051500000000001E-4</v>
      </c>
      <c r="L2812" t="s">
        <v>18</v>
      </c>
    </row>
    <row r="2813" spans="1:12" x14ac:dyDescent="0.25">
      <c r="A2813" t="s">
        <v>3124</v>
      </c>
      <c r="B2813" t="s">
        <v>482</v>
      </c>
      <c r="C2813" t="s">
        <v>434</v>
      </c>
      <c r="D2813" t="s">
        <v>17</v>
      </c>
      <c r="E2813">
        <v>1.2240599999999999</v>
      </c>
      <c r="F2813">
        <v>2.0407299999999999</v>
      </c>
      <c r="G2813">
        <v>0.73741800000000002</v>
      </c>
      <c r="H2813">
        <f t="shared" si="43"/>
        <v>1.6671893883345192</v>
      </c>
      <c r="I2813">
        <v>1.09215</v>
      </c>
      <c r="J2813">
        <v>9.5E-4</v>
      </c>
      <c r="K2813">
        <v>4.2445E-3</v>
      </c>
      <c r="L2813" t="s">
        <v>18</v>
      </c>
    </row>
    <row r="2814" spans="1:12" x14ac:dyDescent="0.25">
      <c r="A2814" t="s">
        <v>3125</v>
      </c>
      <c r="B2814" t="s">
        <v>482</v>
      </c>
      <c r="C2814" t="s">
        <v>434</v>
      </c>
      <c r="D2814" t="s">
        <v>17</v>
      </c>
      <c r="E2814">
        <v>75.559299999999993</v>
      </c>
      <c r="F2814">
        <v>125.967</v>
      </c>
      <c r="G2814">
        <v>0.73736100000000004</v>
      </c>
      <c r="H2814">
        <f t="shared" si="43"/>
        <v>1.6671235200011696</v>
      </c>
      <c r="I2814">
        <v>2.44672</v>
      </c>
      <c r="J2814">
        <v>5.0000000000000002E-5</v>
      </c>
      <c r="K2814">
        <v>2.8051500000000001E-4</v>
      </c>
      <c r="L2814" t="s">
        <v>18</v>
      </c>
    </row>
    <row r="2815" spans="1:12" x14ac:dyDescent="0.25">
      <c r="A2815" t="s">
        <v>3126</v>
      </c>
      <c r="B2815" t="s">
        <v>482</v>
      </c>
      <c r="C2815" t="s">
        <v>434</v>
      </c>
      <c r="D2815" t="s">
        <v>17</v>
      </c>
      <c r="E2815">
        <v>43.908499999999997</v>
      </c>
      <c r="F2815">
        <v>73.196799999999996</v>
      </c>
      <c r="G2815">
        <v>0.73728199999999999</v>
      </c>
      <c r="H2815">
        <f t="shared" si="43"/>
        <v>1.6670322331051295</v>
      </c>
      <c r="I2815">
        <v>2.2303999999999999</v>
      </c>
      <c r="J2815">
        <v>5.0000000000000002E-5</v>
      </c>
      <c r="K2815">
        <v>2.8051500000000001E-4</v>
      </c>
      <c r="L2815" t="s">
        <v>18</v>
      </c>
    </row>
    <row r="2816" spans="1:12" x14ac:dyDescent="0.25">
      <c r="A2816" t="s">
        <v>3127</v>
      </c>
      <c r="B2816" t="s">
        <v>482</v>
      </c>
      <c r="C2816" t="s">
        <v>434</v>
      </c>
      <c r="D2816" t="s">
        <v>17</v>
      </c>
      <c r="E2816">
        <v>45.507800000000003</v>
      </c>
      <c r="F2816">
        <v>75.854900000000001</v>
      </c>
      <c r="G2816">
        <v>0.73712800000000001</v>
      </c>
      <c r="H2816">
        <f t="shared" si="43"/>
        <v>1.6668542958036165</v>
      </c>
      <c r="I2816">
        <v>2.0874299999999999</v>
      </c>
      <c r="J2816">
        <v>5.0000000000000002E-5</v>
      </c>
      <c r="K2816">
        <v>2.8051500000000001E-4</v>
      </c>
      <c r="L2816" t="s">
        <v>18</v>
      </c>
    </row>
    <row r="2817" spans="1:12" x14ac:dyDescent="0.25">
      <c r="A2817" t="s">
        <v>3128</v>
      </c>
      <c r="B2817" t="s">
        <v>482</v>
      </c>
      <c r="C2817" t="s">
        <v>434</v>
      </c>
      <c r="D2817" t="s">
        <v>17</v>
      </c>
      <c r="E2817">
        <v>55.217300000000002</v>
      </c>
      <c r="F2817">
        <v>92.037599999999998</v>
      </c>
      <c r="G2817">
        <v>0.73710399999999998</v>
      </c>
      <c r="H2817">
        <f t="shared" si="43"/>
        <v>1.6668265670257256</v>
      </c>
      <c r="I2817">
        <v>1.2984599999999999</v>
      </c>
      <c r="J2817">
        <v>8.4999999999999995E-4</v>
      </c>
      <c r="K2817">
        <v>3.8373999999999999E-3</v>
      </c>
      <c r="L2817" t="s">
        <v>18</v>
      </c>
    </row>
    <row r="2818" spans="1:12" x14ac:dyDescent="0.25">
      <c r="A2818" t="s">
        <v>3129</v>
      </c>
      <c r="B2818" t="s">
        <v>482</v>
      </c>
      <c r="C2818" t="s">
        <v>434</v>
      </c>
      <c r="D2818" t="s">
        <v>17</v>
      </c>
      <c r="E2818">
        <v>123.639</v>
      </c>
      <c r="F2818">
        <v>206.084</v>
      </c>
      <c r="G2818">
        <v>0.73709899999999995</v>
      </c>
      <c r="H2818">
        <f t="shared" si="43"/>
        <v>1.6668207902550589</v>
      </c>
      <c r="I2818">
        <v>2.24682</v>
      </c>
      <c r="J2818">
        <v>5.0000000000000002E-5</v>
      </c>
      <c r="K2818">
        <v>2.8051500000000001E-4</v>
      </c>
      <c r="L2818" t="s">
        <v>18</v>
      </c>
    </row>
    <row r="2819" spans="1:12" x14ac:dyDescent="0.25">
      <c r="A2819" t="s">
        <v>3130</v>
      </c>
      <c r="B2819" t="s">
        <v>482</v>
      </c>
      <c r="C2819" t="s">
        <v>434</v>
      </c>
      <c r="D2819" t="s">
        <v>17</v>
      </c>
      <c r="E2819">
        <v>50.640300000000003</v>
      </c>
      <c r="F2819">
        <v>84.405199999999994</v>
      </c>
      <c r="G2819">
        <v>0.73704499999999995</v>
      </c>
      <c r="H2819">
        <f t="shared" si="43"/>
        <v>1.6667584024075648</v>
      </c>
      <c r="I2819">
        <v>2.4911599999999998</v>
      </c>
      <c r="J2819">
        <v>5.0000000000000002E-5</v>
      </c>
      <c r="K2819">
        <v>2.8051500000000001E-4</v>
      </c>
      <c r="L2819" t="s">
        <v>18</v>
      </c>
    </row>
    <row r="2820" spans="1:12" x14ac:dyDescent="0.25">
      <c r="A2820" t="s">
        <v>3131</v>
      </c>
      <c r="B2820" t="s">
        <v>482</v>
      </c>
      <c r="C2820" t="s">
        <v>434</v>
      </c>
      <c r="D2820" t="s">
        <v>17</v>
      </c>
      <c r="E2820">
        <v>6.6666800000000004</v>
      </c>
      <c r="F2820">
        <v>11.1114</v>
      </c>
      <c r="G2820">
        <v>0.73700399999999999</v>
      </c>
      <c r="H2820">
        <f t="shared" ref="H2820:H2883" si="44">2^G2820</f>
        <v>1.6667110354162507</v>
      </c>
      <c r="I2820">
        <v>1.7952600000000001</v>
      </c>
      <c r="J2820">
        <v>5.0000000000000002E-5</v>
      </c>
      <c r="K2820">
        <v>2.8051500000000001E-4</v>
      </c>
      <c r="L2820" t="s">
        <v>18</v>
      </c>
    </row>
    <row r="2821" spans="1:12" x14ac:dyDescent="0.25">
      <c r="A2821" t="s">
        <v>3132</v>
      </c>
      <c r="B2821" t="s">
        <v>482</v>
      </c>
      <c r="C2821" t="s">
        <v>434</v>
      </c>
      <c r="D2821" t="s">
        <v>17</v>
      </c>
      <c r="E2821">
        <v>7.8188000000000004</v>
      </c>
      <c r="F2821">
        <v>13.0297</v>
      </c>
      <c r="G2821">
        <v>0.73678600000000005</v>
      </c>
      <c r="H2821">
        <f t="shared" si="44"/>
        <v>1.6664592042633484</v>
      </c>
      <c r="I2821">
        <v>2.3083200000000001</v>
      </c>
      <c r="J2821">
        <v>5.0000000000000002E-5</v>
      </c>
      <c r="K2821">
        <v>2.8051500000000001E-4</v>
      </c>
      <c r="L2821" t="s">
        <v>18</v>
      </c>
    </row>
    <row r="2822" spans="1:12" x14ac:dyDescent="0.25">
      <c r="A2822" t="s">
        <v>3133</v>
      </c>
      <c r="B2822" t="s">
        <v>482</v>
      </c>
      <c r="C2822" t="s">
        <v>434</v>
      </c>
      <c r="D2822" t="s">
        <v>17</v>
      </c>
      <c r="E2822">
        <v>26.474900000000002</v>
      </c>
      <c r="F2822">
        <v>44.107100000000003</v>
      </c>
      <c r="G2822">
        <v>0.73638499999999996</v>
      </c>
      <c r="H2822">
        <f t="shared" si="44"/>
        <v>1.6659960729293943</v>
      </c>
      <c r="I2822">
        <v>2.5206300000000001</v>
      </c>
      <c r="J2822">
        <v>5.0000000000000002E-5</v>
      </c>
      <c r="K2822">
        <v>2.8051500000000001E-4</v>
      </c>
      <c r="L2822" t="s">
        <v>18</v>
      </c>
    </row>
    <row r="2823" spans="1:12" x14ac:dyDescent="0.25">
      <c r="A2823" t="s">
        <v>3134</v>
      </c>
      <c r="B2823" t="s">
        <v>482</v>
      </c>
      <c r="C2823" t="s">
        <v>434</v>
      </c>
      <c r="D2823" t="s">
        <v>17</v>
      </c>
      <c r="E2823">
        <v>1.4877400000000001</v>
      </c>
      <c r="F2823">
        <v>2.4785599999999999</v>
      </c>
      <c r="G2823">
        <v>0.73637699999999995</v>
      </c>
      <c r="H2823">
        <f t="shared" si="44"/>
        <v>1.6659868347111619</v>
      </c>
      <c r="I2823">
        <v>1.2733099999999999</v>
      </c>
      <c r="J2823">
        <v>1.8500000000000001E-3</v>
      </c>
      <c r="K2823">
        <v>7.72735E-3</v>
      </c>
      <c r="L2823" t="s">
        <v>18</v>
      </c>
    </row>
    <row r="2824" spans="1:12" x14ac:dyDescent="0.25">
      <c r="A2824" t="s">
        <v>3135</v>
      </c>
      <c r="B2824" t="s">
        <v>482</v>
      </c>
      <c r="C2824" t="s">
        <v>434</v>
      </c>
      <c r="D2824" t="s">
        <v>17</v>
      </c>
      <c r="E2824">
        <v>27.702999999999999</v>
      </c>
      <c r="F2824">
        <v>46.128100000000003</v>
      </c>
      <c r="G2824">
        <v>0.73560400000000004</v>
      </c>
      <c r="H2824">
        <f t="shared" si="44"/>
        <v>1.6650944334462705</v>
      </c>
      <c r="I2824">
        <v>2.3930799999999999</v>
      </c>
      <c r="J2824">
        <v>5.0000000000000002E-5</v>
      </c>
      <c r="K2824">
        <v>2.8051500000000001E-4</v>
      </c>
      <c r="L2824" t="s">
        <v>18</v>
      </c>
    </row>
    <row r="2825" spans="1:12" x14ac:dyDescent="0.25">
      <c r="A2825" t="s">
        <v>3136</v>
      </c>
      <c r="B2825" t="s">
        <v>482</v>
      </c>
      <c r="C2825" t="s">
        <v>434</v>
      </c>
      <c r="D2825" t="s">
        <v>17</v>
      </c>
      <c r="E2825">
        <v>19.043600000000001</v>
      </c>
      <c r="F2825">
        <v>31.7075</v>
      </c>
      <c r="G2825">
        <v>0.73552200000000001</v>
      </c>
      <c r="H2825">
        <f t="shared" si="44"/>
        <v>1.6649997953838418</v>
      </c>
      <c r="I2825">
        <v>1.91001</v>
      </c>
      <c r="J2825">
        <v>5.0000000000000002E-5</v>
      </c>
      <c r="K2825">
        <v>2.8051500000000001E-4</v>
      </c>
      <c r="L2825" t="s">
        <v>18</v>
      </c>
    </row>
    <row r="2826" spans="1:12" x14ac:dyDescent="0.25">
      <c r="A2826" t="s">
        <v>3137</v>
      </c>
      <c r="B2826" t="s">
        <v>482</v>
      </c>
      <c r="C2826" t="s">
        <v>434</v>
      </c>
      <c r="D2826" t="s">
        <v>17</v>
      </c>
      <c r="E2826">
        <v>66.839200000000005</v>
      </c>
      <c r="F2826">
        <v>111.268</v>
      </c>
      <c r="G2826">
        <v>0.735267</v>
      </c>
      <c r="H2826">
        <f t="shared" si="44"/>
        <v>1.6647055284627996</v>
      </c>
      <c r="I2826">
        <v>1.7503899999999999</v>
      </c>
      <c r="J2826">
        <v>5.0000000000000002E-5</v>
      </c>
      <c r="K2826">
        <v>2.8051500000000001E-4</v>
      </c>
      <c r="L2826" t="s">
        <v>18</v>
      </c>
    </row>
    <row r="2827" spans="1:12" x14ac:dyDescent="0.25">
      <c r="A2827" t="s">
        <v>3138</v>
      </c>
      <c r="B2827" t="s">
        <v>482</v>
      </c>
      <c r="C2827" t="s">
        <v>434</v>
      </c>
      <c r="D2827" t="s">
        <v>17</v>
      </c>
      <c r="E2827">
        <v>27.168700000000001</v>
      </c>
      <c r="F2827">
        <v>45.2241</v>
      </c>
      <c r="G2827">
        <v>0.73514599999999997</v>
      </c>
      <c r="H2827">
        <f t="shared" si="44"/>
        <v>1.6645659141184999</v>
      </c>
      <c r="I2827">
        <v>2.4709699999999999</v>
      </c>
      <c r="J2827">
        <v>5.0000000000000002E-5</v>
      </c>
      <c r="K2827">
        <v>2.8051500000000001E-4</v>
      </c>
      <c r="L2827" t="s">
        <v>18</v>
      </c>
    </row>
    <row r="2828" spans="1:12" x14ac:dyDescent="0.25">
      <c r="A2828" t="s">
        <v>3139</v>
      </c>
      <c r="B2828" t="s">
        <v>482</v>
      </c>
      <c r="C2828" t="s">
        <v>434</v>
      </c>
      <c r="D2828" t="s">
        <v>17</v>
      </c>
      <c r="E2828">
        <v>23.164000000000001</v>
      </c>
      <c r="F2828">
        <v>38.547699999999999</v>
      </c>
      <c r="G2828">
        <v>0.73475999999999997</v>
      </c>
      <c r="H2828">
        <f t="shared" si="44"/>
        <v>1.6641206110729347</v>
      </c>
      <c r="I2828">
        <v>2.0792999999999999</v>
      </c>
      <c r="J2828">
        <v>5.0000000000000002E-5</v>
      </c>
      <c r="K2828">
        <v>2.8051500000000001E-4</v>
      </c>
      <c r="L2828" t="s">
        <v>18</v>
      </c>
    </row>
    <row r="2829" spans="1:12" x14ac:dyDescent="0.25">
      <c r="A2829" t="s">
        <v>3140</v>
      </c>
      <c r="B2829" t="s">
        <v>482</v>
      </c>
      <c r="C2829" t="s">
        <v>434</v>
      </c>
      <c r="D2829" t="s">
        <v>17</v>
      </c>
      <c r="E2829">
        <v>23.073799999999999</v>
      </c>
      <c r="F2829">
        <v>38.377899999999997</v>
      </c>
      <c r="G2829">
        <v>0.73402199999999995</v>
      </c>
      <c r="H2829">
        <f t="shared" si="44"/>
        <v>1.6632695601497607</v>
      </c>
      <c r="I2829">
        <v>2.1227800000000001</v>
      </c>
      <c r="J2829">
        <v>5.0000000000000002E-5</v>
      </c>
      <c r="K2829">
        <v>2.8051500000000001E-4</v>
      </c>
      <c r="L2829" t="s">
        <v>18</v>
      </c>
    </row>
    <row r="2830" spans="1:12" x14ac:dyDescent="0.25">
      <c r="A2830" t="s">
        <v>3141</v>
      </c>
      <c r="B2830" t="s">
        <v>482</v>
      </c>
      <c r="C2830" t="s">
        <v>434</v>
      </c>
      <c r="D2830" t="s">
        <v>17</v>
      </c>
      <c r="E2830">
        <v>6.6252899999999997</v>
      </c>
      <c r="F2830">
        <v>11.015599999999999</v>
      </c>
      <c r="G2830">
        <v>0.73349699999999995</v>
      </c>
      <c r="H2830">
        <f t="shared" si="44"/>
        <v>1.6626644026973063</v>
      </c>
      <c r="I2830">
        <v>1.8141499999999999</v>
      </c>
      <c r="J2830">
        <v>5.0000000000000002E-5</v>
      </c>
      <c r="K2830">
        <v>2.8051500000000001E-4</v>
      </c>
      <c r="L2830" t="s">
        <v>18</v>
      </c>
    </row>
    <row r="2831" spans="1:12" x14ac:dyDescent="0.25">
      <c r="A2831" t="s">
        <v>3142</v>
      </c>
      <c r="B2831" t="s">
        <v>482</v>
      </c>
      <c r="C2831" t="s">
        <v>434</v>
      </c>
      <c r="D2831" t="s">
        <v>17</v>
      </c>
      <c r="E2831">
        <v>29.535</v>
      </c>
      <c r="F2831">
        <v>49.103700000000003</v>
      </c>
      <c r="G2831">
        <v>0.73340300000000003</v>
      </c>
      <c r="H2831">
        <f t="shared" si="44"/>
        <v>1.6625560739390333</v>
      </c>
      <c r="I2831">
        <v>2.5851099999999998</v>
      </c>
      <c r="J2831">
        <v>5.0000000000000002E-5</v>
      </c>
      <c r="K2831">
        <v>2.8051500000000001E-4</v>
      </c>
      <c r="L2831" t="s">
        <v>18</v>
      </c>
    </row>
    <row r="2832" spans="1:12" x14ac:dyDescent="0.25">
      <c r="A2832" t="s">
        <v>3143</v>
      </c>
      <c r="B2832" t="s">
        <v>482</v>
      </c>
      <c r="C2832" t="s">
        <v>434</v>
      </c>
      <c r="D2832" t="s">
        <v>17</v>
      </c>
      <c r="E2832">
        <v>185.71199999999999</v>
      </c>
      <c r="F2832">
        <v>308.71300000000002</v>
      </c>
      <c r="G2832">
        <v>0.73319999999999996</v>
      </c>
      <c r="H2832">
        <f t="shared" si="44"/>
        <v>1.662322153997525</v>
      </c>
      <c r="I2832">
        <v>2.0655399999999999</v>
      </c>
      <c r="J2832">
        <v>5.0000000000000002E-5</v>
      </c>
      <c r="K2832">
        <v>2.8051500000000001E-4</v>
      </c>
      <c r="L2832" t="s">
        <v>18</v>
      </c>
    </row>
    <row r="2833" spans="1:12" x14ac:dyDescent="0.25">
      <c r="A2833" t="s">
        <v>3144</v>
      </c>
      <c r="B2833" t="s">
        <v>482</v>
      </c>
      <c r="C2833" t="s">
        <v>434</v>
      </c>
      <c r="D2833" t="s">
        <v>17</v>
      </c>
      <c r="E2833">
        <v>17.3597</v>
      </c>
      <c r="F2833">
        <v>28.8507</v>
      </c>
      <c r="G2833">
        <v>0.73286600000000002</v>
      </c>
      <c r="H2833">
        <f t="shared" si="44"/>
        <v>1.6619373524148224</v>
      </c>
      <c r="I2833">
        <v>1.53217</v>
      </c>
      <c r="J2833">
        <v>1.4999999999999999E-4</v>
      </c>
      <c r="K2833">
        <v>7.8608699999999998E-4</v>
      </c>
      <c r="L2833" t="s">
        <v>18</v>
      </c>
    </row>
    <row r="2834" spans="1:12" x14ac:dyDescent="0.25">
      <c r="A2834" t="s">
        <v>3145</v>
      </c>
      <c r="B2834" t="s">
        <v>482</v>
      </c>
      <c r="C2834" t="s">
        <v>434</v>
      </c>
      <c r="D2834" t="s">
        <v>17</v>
      </c>
      <c r="E2834">
        <v>34.802999999999997</v>
      </c>
      <c r="F2834">
        <v>57.8279</v>
      </c>
      <c r="G2834">
        <v>0.73255400000000004</v>
      </c>
      <c r="H2834">
        <f t="shared" si="44"/>
        <v>1.6615779775124673</v>
      </c>
      <c r="I2834">
        <v>1.99718</v>
      </c>
      <c r="J2834">
        <v>5.0000000000000002E-5</v>
      </c>
      <c r="K2834">
        <v>2.8051500000000001E-4</v>
      </c>
      <c r="L2834" t="s">
        <v>18</v>
      </c>
    </row>
    <row r="2835" spans="1:12" x14ac:dyDescent="0.25">
      <c r="A2835" t="s">
        <v>3146</v>
      </c>
      <c r="B2835" t="s">
        <v>482</v>
      </c>
      <c r="C2835" t="s">
        <v>434</v>
      </c>
      <c r="D2835" t="s">
        <v>17</v>
      </c>
      <c r="E2835">
        <v>34.578099999999999</v>
      </c>
      <c r="F2835">
        <v>57.434899999999999</v>
      </c>
      <c r="G2835">
        <v>0.73206899999999997</v>
      </c>
      <c r="H2835">
        <f t="shared" si="44"/>
        <v>1.6610194881193581</v>
      </c>
      <c r="I2835">
        <v>2.0291399999999999</v>
      </c>
      <c r="J2835">
        <v>5.0000000000000002E-5</v>
      </c>
      <c r="K2835">
        <v>2.8051500000000001E-4</v>
      </c>
      <c r="L2835" t="s">
        <v>18</v>
      </c>
    </row>
    <row r="2836" spans="1:12" x14ac:dyDescent="0.25">
      <c r="A2836" t="s">
        <v>3147</v>
      </c>
      <c r="B2836" t="s">
        <v>482</v>
      </c>
      <c r="C2836" t="s">
        <v>434</v>
      </c>
      <c r="D2836" t="s">
        <v>17</v>
      </c>
      <c r="E2836">
        <v>14.275399999999999</v>
      </c>
      <c r="F2836">
        <v>23.708100000000002</v>
      </c>
      <c r="G2836">
        <v>0.73185199999999995</v>
      </c>
      <c r="H2836">
        <f t="shared" si="44"/>
        <v>1.6607696680863269</v>
      </c>
      <c r="I2836">
        <v>1.9898100000000001</v>
      </c>
      <c r="J2836">
        <v>5.0000000000000002E-5</v>
      </c>
      <c r="K2836">
        <v>2.8051500000000001E-4</v>
      </c>
      <c r="L2836" t="s">
        <v>18</v>
      </c>
    </row>
    <row r="2837" spans="1:12" x14ac:dyDescent="0.25">
      <c r="A2837" t="s">
        <v>3148</v>
      </c>
      <c r="B2837" t="s">
        <v>482</v>
      </c>
      <c r="C2837" t="s">
        <v>434</v>
      </c>
      <c r="D2837" t="s">
        <v>17</v>
      </c>
      <c r="E2837">
        <v>54.841900000000003</v>
      </c>
      <c r="F2837">
        <v>91.048400000000001</v>
      </c>
      <c r="G2837">
        <v>0.73135399999999995</v>
      </c>
      <c r="H2837">
        <f t="shared" si="44"/>
        <v>1.6601964904279705</v>
      </c>
      <c r="I2837">
        <v>2.2623099999999998</v>
      </c>
      <c r="J2837">
        <v>5.0000000000000002E-5</v>
      </c>
      <c r="K2837">
        <v>2.8051500000000001E-4</v>
      </c>
      <c r="L2837" t="s">
        <v>18</v>
      </c>
    </row>
    <row r="2838" spans="1:12" x14ac:dyDescent="0.25">
      <c r="A2838" t="s">
        <v>3149</v>
      </c>
      <c r="B2838" t="s">
        <v>482</v>
      </c>
      <c r="C2838" t="s">
        <v>434</v>
      </c>
      <c r="D2838" t="s">
        <v>17</v>
      </c>
      <c r="E2838">
        <v>44.831600000000002</v>
      </c>
      <c r="F2838">
        <v>74.420900000000003</v>
      </c>
      <c r="G2838">
        <v>0.73119100000000004</v>
      </c>
      <c r="H2838">
        <f t="shared" si="44"/>
        <v>1.6600089270597131</v>
      </c>
      <c r="I2838">
        <v>2.0240300000000002</v>
      </c>
      <c r="J2838">
        <v>5.0000000000000002E-5</v>
      </c>
      <c r="K2838">
        <v>2.8051500000000001E-4</v>
      </c>
      <c r="L2838" t="s">
        <v>18</v>
      </c>
    </row>
    <row r="2839" spans="1:12" x14ac:dyDescent="0.25">
      <c r="A2839" t="s">
        <v>3150</v>
      </c>
      <c r="B2839" t="s">
        <v>482</v>
      </c>
      <c r="C2839" t="s">
        <v>434</v>
      </c>
      <c r="D2839" t="s">
        <v>17</v>
      </c>
      <c r="E2839">
        <v>8.3728400000000001</v>
      </c>
      <c r="F2839">
        <v>13.8866</v>
      </c>
      <c r="G2839">
        <v>0.72990299999999997</v>
      </c>
      <c r="H2839">
        <f t="shared" si="44"/>
        <v>1.6585275763198435</v>
      </c>
      <c r="I2839">
        <v>1.47597</v>
      </c>
      <c r="J2839">
        <v>4.0000000000000002E-4</v>
      </c>
      <c r="K2839">
        <v>1.93713E-3</v>
      </c>
      <c r="L2839" t="s">
        <v>18</v>
      </c>
    </row>
    <row r="2840" spans="1:12" x14ac:dyDescent="0.25">
      <c r="A2840" t="s">
        <v>3151</v>
      </c>
      <c r="B2840" t="s">
        <v>482</v>
      </c>
      <c r="C2840" t="s">
        <v>434</v>
      </c>
      <c r="D2840" t="s">
        <v>17</v>
      </c>
      <c r="E2840">
        <v>59.8977</v>
      </c>
      <c r="F2840">
        <v>99.328999999999994</v>
      </c>
      <c r="G2840">
        <v>0.72971299999999995</v>
      </c>
      <c r="H2840">
        <f t="shared" si="44"/>
        <v>1.6583091659967093</v>
      </c>
      <c r="I2840">
        <v>1.6713199999999999</v>
      </c>
      <c r="J2840">
        <v>5.0000000000000002E-5</v>
      </c>
      <c r="K2840">
        <v>2.8051500000000001E-4</v>
      </c>
      <c r="L2840" t="s">
        <v>18</v>
      </c>
    </row>
    <row r="2841" spans="1:12" x14ac:dyDescent="0.25">
      <c r="A2841" t="s">
        <v>3152</v>
      </c>
      <c r="B2841" t="s">
        <v>482</v>
      </c>
      <c r="C2841" t="s">
        <v>434</v>
      </c>
      <c r="D2841" t="s">
        <v>17</v>
      </c>
      <c r="E2841">
        <v>27.7866</v>
      </c>
      <c r="F2841">
        <v>46.063699999999997</v>
      </c>
      <c r="G2841">
        <v>0.72923800000000005</v>
      </c>
      <c r="H2841">
        <f t="shared" si="44"/>
        <v>1.6577632660156552</v>
      </c>
      <c r="I2841">
        <v>1.33897</v>
      </c>
      <c r="J2841">
        <v>6.4999999999999997E-4</v>
      </c>
      <c r="K2841">
        <v>3.0085300000000001E-3</v>
      </c>
      <c r="L2841" t="s">
        <v>18</v>
      </c>
    </row>
    <row r="2842" spans="1:12" x14ac:dyDescent="0.25">
      <c r="A2842" t="s">
        <v>3153</v>
      </c>
      <c r="B2842" t="s">
        <v>482</v>
      </c>
      <c r="C2842" t="s">
        <v>434</v>
      </c>
      <c r="D2842" t="s">
        <v>17</v>
      </c>
      <c r="E2842">
        <v>9.39757</v>
      </c>
      <c r="F2842">
        <v>15.578799999999999</v>
      </c>
      <c r="G2842">
        <v>0.72922900000000002</v>
      </c>
      <c r="H2842">
        <f t="shared" si="44"/>
        <v>1.6577529243825075</v>
      </c>
      <c r="I2842">
        <v>2.3306499999999999</v>
      </c>
      <c r="J2842">
        <v>5.0000000000000002E-5</v>
      </c>
      <c r="K2842">
        <v>2.8051500000000001E-4</v>
      </c>
      <c r="L2842" t="s">
        <v>18</v>
      </c>
    </row>
    <row r="2843" spans="1:12" x14ac:dyDescent="0.25">
      <c r="A2843" t="s">
        <v>3154</v>
      </c>
      <c r="B2843" t="s">
        <v>482</v>
      </c>
      <c r="C2843" t="s">
        <v>434</v>
      </c>
      <c r="D2843" t="s">
        <v>17</v>
      </c>
      <c r="E2843">
        <v>19.880800000000001</v>
      </c>
      <c r="F2843">
        <v>32.953099999999999</v>
      </c>
      <c r="G2843">
        <v>0.72903700000000005</v>
      </c>
      <c r="H2843">
        <f t="shared" si="44"/>
        <v>1.6575323182434401</v>
      </c>
      <c r="I2843">
        <v>2.4667699999999999</v>
      </c>
      <c r="J2843">
        <v>5.0000000000000002E-5</v>
      </c>
      <c r="K2843">
        <v>2.8051500000000001E-4</v>
      </c>
      <c r="L2843" t="s">
        <v>18</v>
      </c>
    </row>
    <row r="2844" spans="1:12" x14ac:dyDescent="0.25">
      <c r="A2844" t="s">
        <v>3155</v>
      </c>
      <c r="B2844" t="s">
        <v>482</v>
      </c>
      <c r="C2844" t="s">
        <v>434</v>
      </c>
      <c r="D2844" t="s">
        <v>17</v>
      </c>
      <c r="E2844">
        <v>63.919800000000002</v>
      </c>
      <c r="F2844">
        <v>105.946</v>
      </c>
      <c r="G2844">
        <v>0.728993</v>
      </c>
      <c r="H2844">
        <f t="shared" si="44"/>
        <v>1.6574817668047794</v>
      </c>
      <c r="I2844">
        <v>1.87632</v>
      </c>
      <c r="J2844">
        <v>5.0000000000000002E-5</v>
      </c>
      <c r="K2844">
        <v>2.8051500000000001E-4</v>
      </c>
      <c r="L2844" t="s">
        <v>18</v>
      </c>
    </row>
    <row r="2845" spans="1:12" x14ac:dyDescent="0.25">
      <c r="A2845" t="s">
        <v>3156</v>
      </c>
      <c r="B2845" t="s">
        <v>482</v>
      </c>
      <c r="C2845" t="s">
        <v>434</v>
      </c>
      <c r="D2845" t="s">
        <v>17</v>
      </c>
      <c r="E2845">
        <v>33.807000000000002</v>
      </c>
      <c r="F2845">
        <v>55.986400000000003</v>
      </c>
      <c r="G2845">
        <v>0.72775699999999999</v>
      </c>
      <c r="H2845">
        <f t="shared" si="44"/>
        <v>1.6560623607019591</v>
      </c>
      <c r="I2845">
        <v>0.96784999999999999</v>
      </c>
      <c r="J2845">
        <v>1.2149999999999999E-2</v>
      </c>
      <c r="K2845">
        <v>4.0362599999999998E-2</v>
      </c>
      <c r="L2845" t="s">
        <v>18</v>
      </c>
    </row>
    <row r="2846" spans="1:12" x14ac:dyDescent="0.25">
      <c r="A2846" t="s">
        <v>3157</v>
      </c>
      <c r="B2846" t="s">
        <v>482</v>
      </c>
      <c r="C2846" t="s">
        <v>434</v>
      </c>
      <c r="D2846" t="s">
        <v>17</v>
      </c>
      <c r="E2846">
        <v>5.1768900000000002</v>
      </c>
      <c r="F2846">
        <v>8.5730400000000007</v>
      </c>
      <c r="G2846">
        <v>0.72772099999999995</v>
      </c>
      <c r="H2846">
        <f t="shared" si="44"/>
        <v>1.6560210369991211</v>
      </c>
      <c r="I2846">
        <v>1.25695</v>
      </c>
      <c r="J2846">
        <v>3.5E-4</v>
      </c>
      <c r="K2846">
        <v>1.7152999999999999E-3</v>
      </c>
      <c r="L2846" t="s">
        <v>18</v>
      </c>
    </row>
    <row r="2847" spans="1:12" x14ac:dyDescent="0.25">
      <c r="A2847" t="s">
        <v>3158</v>
      </c>
      <c r="B2847" t="s">
        <v>482</v>
      </c>
      <c r="C2847" t="s">
        <v>434</v>
      </c>
      <c r="D2847" t="s">
        <v>17</v>
      </c>
      <c r="E2847">
        <v>7.2099900000000003</v>
      </c>
      <c r="F2847">
        <v>11.939500000000001</v>
      </c>
      <c r="G2847">
        <v>0.72766699999999995</v>
      </c>
      <c r="H2847">
        <f t="shared" si="44"/>
        <v>1.655959053378262</v>
      </c>
      <c r="I2847">
        <v>2.1001300000000001</v>
      </c>
      <c r="J2847">
        <v>5.0000000000000002E-5</v>
      </c>
      <c r="K2847">
        <v>2.8051500000000001E-4</v>
      </c>
      <c r="L2847" t="s">
        <v>18</v>
      </c>
    </row>
    <row r="2848" spans="1:12" x14ac:dyDescent="0.25">
      <c r="A2848" t="s">
        <v>3159</v>
      </c>
      <c r="B2848" t="s">
        <v>482</v>
      </c>
      <c r="C2848" t="s">
        <v>434</v>
      </c>
      <c r="D2848" t="s">
        <v>17</v>
      </c>
      <c r="E2848">
        <v>31.355799999999999</v>
      </c>
      <c r="F2848">
        <v>51.917200000000001</v>
      </c>
      <c r="G2848">
        <v>0.72747899999999999</v>
      </c>
      <c r="H2848">
        <f t="shared" si="44"/>
        <v>1.6557432766480737</v>
      </c>
      <c r="I2848">
        <v>2.0139999999999998</v>
      </c>
      <c r="J2848">
        <v>5.0000000000000002E-5</v>
      </c>
      <c r="K2848">
        <v>2.8051500000000001E-4</v>
      </c>
      <c r="L2848" t="s">
        <v>18</v>
      </c>
    </row>
    <row r="2849" spans="1:12" x14ac:dyDescent="0.25">
      <c r="A2849" t="s">
        <v>3160</v>
      </c>
      <c r="B2849" t="s">
        <v>482</v>
      </c>
      <c r="C2849" t="s">
        <v>434</v>
      </c>
      <c r="D2849" t="s">
        <v>17</v>
      </c>
      <c r="E2849">
        <v>31.067499999999999</v>
      </c>
      <c r="F2849">
        <v>51.433300000000003</v>
      </c>
      <c r="G2849">
        <v>0.72729600000000005</v>
      </c>
      <c r="H2849">
        <f t="shared" si="44"/>
        <v>1.655533265665414</v>
      </c>
      <c r="I2849">
        <v>2.4821</v>
      </c>
      <c r="J2849">
        <v>5.0000000000000002E-5</v>
      </c>
      <c r="K2849">
        <v>2.8051500000000001E-4</v>
      </c>
      <c r="L2849" t="s">
        <v>18</v>
      </c>
    </row>
    <row r="2850" spans="1:12" x14ac:dyDescent="0.25">
      <c r="A2850" t="s">
        <v>3161</v>
      </c>
      <c r="B2850" t="s">
        <v>482</v>
      </c>
      <c r="C2850" t="s">
        <v>434</v>
      </c>
      <c r="D2850" t="s">
        <v>17</v>
      </c>
      <c r="E2850">
        <v>49.086300000000001</v>
      </c>
      <c r="F2850">
        <v>81.257400000000004</v>
      </c>
      <c r="G2850">
        <v>0.72718000000000005</v>
      </c>
      <c r="H2850">
        <f t="shared" si="44"/>
        <v>1.6554001577437731</v>
      </c>
      <c r="I2850">
        <v>1.8698999999999999</v>
      </c>
      <c r="J2850">
        <v>5.0000000000000002E-5</v>
      </c>
      <c r="K2850">
        <v>2.8051500000000001E-4</v>
      </c>
      <c r="L2850" t="s">
        <v>18</v>
      </c>
    </row>
    <row r="2851" spans="1:12" x14ac:dyDescent="0.25">
      <c r="A2851" t="s">
        <v>3162</v>
      </c>
      <c r="B2851" t="s">
        <v>482</v>
      </c>
      <c r="C2851" t="s">
        <v>434</v>
      </c>
      <c r="D2851" t="s">
        <v>17</v>
      </c>
      <c r="E2851">
        <v>23.8795</v>
      </c>
      <c r="F2851">
        <v>39.520000000000003</v>
      </c>
      <c r="G2851">
        <v>0.72681200000000001</v>
      </c>
      <c r="H2851">
        <f t="shared" si="44"/>
        <v>1.6549779551630415</v>
      </c>
      <c r="I2851">
        <v>2.1549299999999998</v>
      </c>
      <c r="J2851">
        <v>5.0000000000000002E-5</v>
      </c>
      <c r="K2851">
        <v>2.8051500000000001E-4</v>
      </c>
      <c r="L2851" t="s">
        <v>18</v>
      </c>
    </row>
    <row r="2852" spans="1:12" x14ac:dyDescent="0.25">
      <c r="A2852" t="s">
        <v>3163</v>
      </c>
      <c r="B2852" t="s">
        <v>482</v>
      </c>
      <c r="C2852" t="s">
        <v>434</v>
      </c>
      <c r="D2852" t="s">
        <v>17</v>
      </c>
      <c r="E2852">
        <v>2.56833</v>
      </c>
      <c r="F2852">
        <v>4.2499000000000002</v>
      </c>
      <c r="G2852">
        <v>0.72660100000000005</v>
      </c>
      <c r="H2852">
        <f t="shared" si="44"/>
        <v>1.6547359256253329</v>
      </c>
      <c r="I2852">
        <v>1.96611</v>
      </c>
      <c r="J2852">
        <v>5.0000000000000002E-5</v>
      </c>
      <c r="K2852">
        <v>2.8051500000000001E-4</v>
      </c>
      <c r="L2852" t="s">
        <v>18</v>
      </c>
    </row>
    <row r="2853" spans="1:12" x14ac:dyDescent="0.25">
      <c r="A2853" t="s">
        <v>3164</v>
      </c>
      <c r="B2853" t="s">
        <v>482</v>
      </c>
      <c r="C2853" t="s">
        <v>434</v>
      </c>
      <c r="D2853" t="s">
        <v>17</v>
      </c>
      <c r="E2853">
        <v>29.731300000000001</v>
      </c>
      <c r="F2853">
        <v>49.192</v>
      </c>
      <c r="G2853">
        <v>0.72643999999999997</v>
      </c>
      <c r="H2853">
        <f t="shared" si="44"/>
        <v>1.6545512728666749</v>
      </c>
      <c r="I2853">
        <v>2.3040400000000001</v>
      </c>
      <c r="J2853">
        <v>5.0000000000000002E-5</v>
      </c>
      <c r="K2853">
        <v>2.8051500000000001E-4</v>
      </c>
      <c r="L2853" t="s">
        <v>18</v>
      </c>
    </row>
    <row r="2854" spans="1:12" x14ac:dyDescent="0.25">
      <c r="A2854" t="s">
        <v>3165</v>
      </c>
      <c r="B2854" t="s">
        <v>482</v>
      </c>
      <c r="C2854" t="s">
        <v>434</v>
      </c>
      <c r="D2854" t="s">
        <v>17</v>
      </c>
      <c r="E2854">
        <v>5.0766499999999999</v>
      </c>
      <c r="F2854">
        <v>8.3987499999999997</v>
      </c>
      <c r="G2854">
        <v>0.72629699999999997</v>
      </c>
      <c r="H2854">
        <f t="shared" si="44"/>
        <v>1.6543872817945779</v>
      </c>
      <c r="I2854">
        <v>2.1105399999999999</v>
      </c>
      <c r="J2854">
        <v>5.0000000000000002E-5</v>
      </c>
      <c r="K2854">
        <v>2.8051500000000001E-4</v>
      </c>
      <c r="L2854" t="s">
        <v>18</v>
      </c>
    </row>
    <row r="2855" spans="1:12" x14ac:dyDescent="0.25">
      <c r="A2855" t="s">
        <v>3166</v>
      </c>
      <c r="B2855" t="s">
        <v>482</v>
      </c>
      <c r="C2855" t="s">
        <v>434</v>
      </c>
      <c r="D2855" t="s">
        <v>17</v>
      </c>
      <c r="E2855">
        <v>17.1614</v>
      </c>
      <c r="F2855">
        <v>28.389099999999999</v>
      </c>
      <c r="G2855">
        <v>0.726163</v>
      </c>
      <c r="H2855">
        <f t="shared" si="44"/>
        <v>1.6542336265906579</v>
      </c>
      <c r="I2855">
        <v>1.3020799999999999</v>
      </c>
      <c r="J2855">
        <v>1.65E-3</v>
      </c>
      <c r="K2855">
        <v>6.9770600000000002E-3</v>
      </c>
      <c r="L2855" t="s">
        <v>18</v>
      </c>
    </row>
    <row r="2856" spans="1:12" x14ac:dyDescent="0.25">
      <c r="A2856" t="s">
        <v>3167</v>
      </c>
      <c r="B2856" t="s">
        <v>482</v>
      </c>
      <c r="C2856" t="s">
        <v>434</v>
      </c>
      <c r="D2856" t="s">
        <v>17</v>
      </c>
      <c r="E2856">
        <v>47.962699999999998</v>
      </c>
      <c r="F2856">
        <v>79.307599999999994</v>
      </c>
      <c r="G2856">
        <v>0.72554600000000002</v>
      </c>
      <c r="H2856">
        <f t="shared" si="44"/>
        <v>1.6535263087614693</v>
      </c>
      <c r="I2856">
        <v>2.4886599999999999</v>
      </c>
      <c r="J2856">
        <v>5.0000000000000002E-5</v>
      </c>
      <c r="K2856">
        <v>2.8051500000000001E-4</v>
      </c>
      <c r="L2856" t="s">
        <v>18</v>
      </c>
    </row>
    <row r="2857" spans="1:12" x14ac:dyDescent="0.25">
      <c r="A2857" t="s">
        <v>3168</v>
      </c>
      <c r="B2857" t="s">
        <v>482</v>
      </c>
      <c r="C2857" t="s">
        <v>434</v>
      </c>
      <c r="D2857" t="s">
        <v>17</v>
      </c>
      <c r="E2857">
        <v>31.679400000000001</v>
      </c>
      <c r="F2857">
        <v>52.370699999999999</v>
      </c>
      <c r="G2857">
        <v>0.72521599999999997</v>
      </c>
      <c r="H2857">
        <f t="shared" si="44"/>
        <v>1.6531481267728849</v>
      </c>
      <c r="I2857">
        <v>2.30552</v>
      </c>
      <c r="J2857">
        <v>5.0000000000000002E-5</v>
      </c>
      <c r="K2857">
        <v>2.8051500000000001E-4</v>
      </c>
      <c r="L2857" t="s">
        <v>18</v>
      </c>
    </row>
    <row r="2858" spans="1:12" x14ac:dyDescent="0.25">
      <c r="A2858" t="s">
        <v>3169</v>
      </c>
      <c r="B2858" t="s">
        <v>482</v>
      </c>
      <c r="C2858" t="s">
        <v>434</v>
      </c>
      <c r="D2858" t="s">
        <v>17</v>
      </c>
      <c r="E2858">
        <v>19.459499999999998</v>
      </c>
      <c r="F2858">
        <v>32.167999999999999</v>
      </c>
      <c r="G2858">
        <v>0.72515700000000005</v>
      </c>
      <c r="H2858">
        <f t="shared" si="44"/>
        <v>1.6530805215324516</v>
      </c>
      <c r="I2858">
        <v>1.18923</v>
      </c>
      <c r="J2858">
        <v>5.0000000000000002E-5</v>
      </c>
      <c r="K2858">
        <v>2.8051500000000001E-4</v>
      </c>
      <c r="L2858" t="s">
        <v>18</v>
      </c>
    </row>
    <row r="2859" spans="1:12" x14ac:dyDescent="0.25">
      <c r="A2859" t="s">
        <v>3170</v>
      </c>
      <c r="B2859" t="s">
        <v>482</v>
      </c>
      <c r="C2859" t="s">
        <v>434</v>
      </c>
      <c r="D2859" t="s">
        <v>17</v>
      </c>
      <c r="E2859">
        <v>11.891400000000001</v>
      </c>
      <c r="F2859">
        <v>19.653099999999998</v>
      </c>
      <c r="G2859">
        <v>0.72484300000000002</v>
      </c>
      <c r="H2859">
        <f t="shared" si="44"/>
        <v>1.6527207706591791</v>
      </c>
      <c r="I2859">
        <v>1.9603299999999999</v>
      </c>
      <c r="J2859">
        <v>5.0000000000000002E-5</v>
      </c>
      <c r="K2859">
        <v>2.8051500000000001E-4</v>
      </c>
      <c r="L2859" t="s">
        <v>18</v>
      </c>
    </row>
    <row r="2860" spans="1:12" x14ac:dyDescent="0.25">
      <c r="A2860" t="s">
        <v>3171</v>
      </c>
      <c r="B2860" t="s">
        <v>482</v>
      </c>
      <c r="C2860" t="s">
        <v>434</v>
      </c>
      <c r="D2860" t="s">
        <v>17</v>
      </c>
      <c r="E2860">
        <v>53.479700000000001</v>
      </c>
      <c r="F2860">
        <v>88.328500000000005</v>
      </c>
      <c r="G2860">
        <v>0.72388699999999995</v>
      </c>
      <c r="H2860">
        <f t="shared" si="44"/>
        <v>1.6516259601588521</v>
      </c>
      <c r="I2860">
        <v>1.8596999999999999</v>
      </c>
      <c r="J2860">
        <v>5.0000000000000002E-5</v>
      </c>
      <c r="K2860">
        <v>2.8051500000000001E-4</v>
      </c>
      <c r="L2860" t="s">
        <v>18</v>
      </c>
    </row>
    <row r="2861" spans="1:12" x14ac:dyDescent="0.25">
      <c r="A2861" t="s">
        <v>3172</v>
      </c>
      <c r="B2861" t="s">
        <v>482</v>
      </c>
      <c r="C2861" t="s">
        <v>434</v>
      </c>
      <c r="D2861" t="s">
        <v>17</v>
      </c>
      <c r="E2861">
        <v>3.0310999999999999</v>
      </c>
      <c r="F2861">
        <v>5.0042900000000001</v>
      </c>
      <c r="G2861">
        <v>0.72332099999999999</v>
      </c>
      <c r="H2861">
        <f t="shared" si="44"/>
        <v>1.6509781191973323</v>
      </c>
      <c r="I2861">
        <v>1.4950600000000001</v>
      </c>
      <c r="J2861">
        <v>2.9999999999999997E-4</v>
      </c>
      <c r="K2861">
        <v>1.48912E-3</v>
      </c>
      <c r="L2861" t="s">
        <v>18</v>
      </c>
    </row>
    <row r="2862" spans="1:12" x14ac:dyDescent="0.25">
      <c r="A2862" t="s">
        <v>3173</v>
      </c>
      <c r="B2862" t="s">
        <v>482</v>
      </c>
      <c r="C2862" t="s">
        <v>434</v>
      </c>
      <c r="D2862" t="s">
        <v>17</v>
      </c>
      <c r="E2862">
        <v>4.5342700000000002</v>
      </c>
      <c r="F2862">
        <v>7.4835599999999998</v>
      </c>
      <c r="G2862">
        <v>0.722854</v>
      </c>
      <c r="H2862">
        <f t="shared" si="44"/>
        <v>1.6504437845070923</v>
      </c>
      <c r="I2862">
        <v>1.2597799999999999</v>
      </c>
      <c r="J2862">
        <v>2.0999999999999999E-3</v>
      </c>
      <c r="K2862">
        <v>8.6524299999999991E-3</v>
      </c>
      <c r="L2862" t="s">
        <v>18</v>
      </c>
    </row>
    <row r="2863" spans="1:12" x14ac:dyDescent="0.25">
      <c r="A2863" t="s">
        <v>3174</v>
      </c>
      <c r="B2863" t="s">
        <v>482</v>
      </c>
      <c r="C2863" t="s">
        <v>434</v>
      </c>
      <c r="D2863" t="s">
        <v>17</v>
      </c>
      <c r="E2863">
        <v>2.6978900000000001</v>
      </c>
      <c r="F2863">
        <v>4.4521600000000001</v>
      </c>
      <c r="G2863">
        <v>0.72267300000000001</v>
      </c>
      <c r="H2863">
        <f t="shared" si="44"/>
        <v>1.6502367334131234</v>
      </c>
      <c r="I2863">
        <v>1.3919600000000001</v>
      </c>
      <c r="J2863">
        <v>1.0499999999999999E-3</v>
      </c>
      <c r="K2863">
        <v>4.6445899999999997E-3</v>
      </c>
      <c r="L2863" t="s">
        <v>18</v>
      </c>
    </row>
    <row r="2864" spans="1:12" x14ac:dyDescent="0.25">
      <c r="A2864" t="s">
        <v>3175</v>
      </c>
      <c r="B2864" t="s">
        <v>482</v>
      </c>
      <c r="C2864" t="s">
        <v>434</v>
      </c>
      <c r="D2864" t="s">
        <v>17</v>
      </c>
      <c r="E2864">
        <v>15.513500000000001</v>
      </c>
      <c r="F2864">
        <v>25.597899999999999</v>
      </c>
      <c r="G2864">
        <v>0.722499</v>
      </c>
      <c r="H2864">
        <f t="shared" si="44"/>
        <v>1.6500377143075839</v>
      </c>
      <c r="I2864">
        <v>1.8328899999999999</v>
      </c>
      <c r="J2864">
        <v>5.0000000000000002E-5</v>
      </c>
      <c r="K2864">
        <v>2.8051500000000001E-4</v>
      </c>
      <c r="L2864" t="s">
        <v>18</v>
      </c>
    </row>
    <row r="2865" spans="1:12" x14ac:dyDescent="0.25">
      <c r="A2865" t="s">
        <v>3176</v>
      </c>
      <c r="B2865" t="s">
        <v>482</v>
      </c>
      <c r="C2865" t="s">
        <v>434</v>
      </c>
      <c r="D2865" t="s">
        <v>17</v>
      </c>
      <c r="E2865">
        <v>78.565200000000004</v>
      </c>
      <c r="F2865">
        <v>129.58199999999999</v>
      </c>
      <c r="G2865">
        <v>0.72190500000000002</v>
      </c>
      <c r="H2865">
        <f t="shared" si="44"/>
        <v>1.6493584850667549</v>
      </c>
      <c r="I2865">
        <v>2.4407700000000001</v>
      </c>
      <c r="J2865">
        <v>5.0000000000000002E-5</v>
      </c>
      <c r="K2865">
        <v>2.8051500000000001E-4</v>
      </c>
      <c r="L2865" t="s">
        <v>18</v>
      </c>
    </row>
    <row r="2866" spans="1:12" x14ac:dyDescent="0.25">
      <c r="A2866" t="s">
        <v>3177</v>
      </c>
      <c r="B2866" t="s">
        <v>482</v>
      </c>
      <c r="C2866" t="s">
        <v>434</v>
      </c>
      <c r="D2866" t="s">
        <v>17</v>
      </c>
      <c r="E2866">
        <v>2.9804300000000001</v>
      </c>
      <c r="F2866">
        <v>4.9148699999999996</v>
      </c>
      <c r="G2866">
        <v>0.72163100000000002</v>
      </c>
      <c r="H2866">
        <f t="shared" si="44"/>
        <v>1.6490452648091345</v>
      </c>
      <c r="I2866">
        <v>1.2858499999999999</v>
      </c>
      <c r="J2866">
        <v>1.6999999999999999E-3</v>
      </c>
      <c r="K2866">
        <v>7.16419E-3</v>
      </c>
      <c r="L2866" t="s">
        <v>18</v>
      </c>
    </row>
    <row r="2867" spans="1:12" x14ac:dyDescent="0.25">
      <c r="A2867" t="s">
        <v>3178</v>
      </c>
      <c r="B2867" t="s">
        <v>482</v>
      </c>
      <c r="C2867" t="s">
        <v>434</v>
      </c>
      <c r="D2867" t="s">
        <v>17</v>
      </c>
      <c r="E2867">
        <v>30.2407</v>
      </c>
      <c r="F2867">
        <v>49.860599999999998</v>
      </c>
      <c r="G2867">
        <v>0.72140599999999999</v>
      </c>
      <c r="H2867">
        <f t="shared" si="44"/>
        <v>1.6487881028708198</v>
      </c>
      <c r="I2867">
        <v>1.95231</v>
      </c>
      <c r="J2867">
        <v>5.0000000000000002E-5</v>
      </c>
      <c r="K2867">
        <v>2.8051500000000001E-4</v>
      </c>
      <c r="L2867" t="s">
        <v>18</v>
      </c>
    </row>
    <row r="2868" spans="1:12" x14ac:dyDescent="0.25">
      <c r="A2868" t="s">
        <v>3179</v>
      </c>
      <c r="B2868" t="s">
        <v>482</v>
      </c>
      <c r="C2868" t="s">
        <v>434</v>
      </c>
      <c r="D2868" t="s">
        <v>17</v>
      </c>
      <c r="E2868">
        <v>121.858</v>
      </c>
      <c r="F2868">
        <v>200.88200000000001</v>
      </c>
      <c r="G2868">
        <v>0.72114599999999995</v>
      </c>
      <c r="H2868">
        <f t="shared" si="44"/>
        <v>1.6484909879099356</v>
      </c>
      <c r="I2868">
        <v>2.25359</v>
      </c>
      <c r="J2868">
        <v>5.0000000000000002E-5</v>
      </c>
      <c r="K2868">
        <v>2.8051500000000001E-4</v>
      </c>
      <c r="L2868" t="s">
        <v>18</v>
      </c>
    </row>
    <row r="2869" spans="1:12" x14ac:dyDescent="0.25">
      <c r="A2869" t="s">
        <v>3180</v>
      </c>
      <c r="B2869" t="s">
        <v>482</v>
      </c>
      <c r="C2869" t="s">
        <v>434</v>
      </c>
      <c r="D2869" t="s">
        <v>17</v>
      </c>
      <c r="E2869">
        <v>14.749000000000001</v>
      </c>
      <c r="F2869">
        <v>24.310099999999998</v>
      </c>
      <c r="G2869">
        <v>0.72093700000000005</v>
      </c>
      <c r="H2869">
        <f t="shared" si="44"/>
        <v>1.6482521920092534</v>
      </c>
      <c r="I2869">
        <v>1.5392399999999999</v>
      </c>
      <c r="J2869">
        <v>4.4999999999999999E-4</v>
      </c>
      <c r="K2869">
        <v>2.1561599999999998E-3</v>
      </c>
      <c r="L2869" t="s">
        <v>18</v>
      </c>
    </row>
    <row r="2870" spans="1:12" x14ac:dyDescent="0.25">
      <c r="A2870" t="s">
        <v>3181</v>
      </c>
      <c r="B2870" t="s">
        <v>482</v>
      </c>
      <c r="C2870" t="s">
        <v>434</v>
      </c>
      <c r="D2870" t="s">
        <v>17</v>
      </c>
      <c r="E2870">
        <v>45.884399999999999</v>
      </c>
      <c r="F2870">
        <v>75.605099999999993</v>
      </c>
      <c r="G2870">
        <v>0.72048000000000001</v>
      </c>
      <c r="H2870">
        <f t="shared" si="44"/>
        <v>1.6477301607136889</v>
      </c>
      <c r="I2870">
        <v>2.4490099999999999</v>
      </c>
      <c r="J2870">
        <v>5.0000000000000002E-5</v>
      </c>
      <c r="K2870">
        <v>2.8051500000000001E-4</v>
      </c>
      <c r="L2870" t="s">
        <v>18</v>
      </c>
    </row>
    <row r="2871" spans="1:12" x14ac:dyDescent="0.25">
      <c r="A2871" t="s">
        <v>3182</v>
      </c>
      <c r="B2871" t="s">
        <v>482</v>
      </c>
      <c r="C2871" t="s">
        <v>434</v>
      </c>
      <c r="D2871" t="s">
        <v>17</v>
      </c>
      <c r="E2871">
        <v>10.069699999999999</v>
      </c>
      <c r="F2871">
        <v>16.5915</v>
      </c>
      <c r="G2871">
        <v>0.72042300000000004</v>
      </c>
      <c r="H2871">
        <f t="shared" si="44"/>
        <v>1.6476650611873511</v>
      </c>
      <c r="I2871">
        <v>1.56972</v>
      </c>
      <c r="J2871">
        <v>1E-4</v>
      </c>
      <c r="K2871">
        <v>5.38822E-4</v>
      </c>
      <c r="L2871" t="s">
        <v>18</v>
      </c>
    </row>
    <row r="2872" spans="1:12" x14ac:dyDescent="0.25">
      <c r="A2872" t="s">
        <v>3183</v>
      </c>
      <c r="B2872" t="s">
        <v>482</v>
      </c>
      <c r="C2872" t="s">
        <v>434</v>
      </c>
      <c r="D2872" t="s">
        <v>17</v>
      </c>
      <c r="E2872">
        <v>8.0167599999999997</v>
      </c>
      <c r="F2872">
        <v>13.201499999999999</v>
      </c>
      <c r="G2872">
        <v>0.71961299999999995</v>
      </c>
      <c r="H2872">
        <f t="shared" si="44"/>
        <v>1.646740240574297</v>
      </c>
      <c r="I2872">
        <v>1.78518</v>
      </c>
      <c r="J2872">
        <v>5.0000000000000002E-5</v>
      </c>
      <c r="K2872">
        <v>2.8051500000000001E-4</v>
      </c>
      <c r="L2872" t="s">
        <v>18</v>
      </c>
    </row>
    <row r="2873" spans="1:12" x14ac:dyDescent="0.25">
      <c r="A2873" t="s">
        <v>3184</v>
      </c>
      <c r="B2873" t="s">
        <v>482</v>
      </c>
      <c r="C2873" t="s">
        <v>434</v>
      </c>
      <c r="D2873" t="s">
        <v>17</v>
      </c>
      <c r="E2873">
        <v>18.008900000000001</v>
      </c>
      <c r="F2873">
        <v>29.653500000000001</v>
      </c>
      <c r="G2873">
        <v>0.71948900000000005</v>
      </c>
      <c r="H2873">
        <f t="shared" si="44"/>
        <v>1.6465987089207212</v>
      </c>
      <c r="I2873">
        <v>1.5427900000000001</v>
      </c>
      <c r="J2873">
        <v>2.0000000000000001E-4</v>
      </c>
      <c r="K2873">
        <v>1.02556E-3</v>
      </c>
      <c r="L2873" t="s">
        <v>18</v>
      </c>
    </row>
    <row r="2874" spans="1:12" x14ac:dyDescent="0.25">
      <c r="A2874" t="s">
        <v>3185</v>
      </c>
      <c r="B2874" t="s">
        <v>482</v>
      </c>
      <c r="C2874" t="s">
        <v>434</v>
      </c>
      <c r="D2874" t="s">
        <v>17</v>
      </c>
      <c r="E2874">
        <v>34.763500000000001</v>
      </c>
      <c r="F2874">
        <v>57.227400000000003</v>
      </c>
      <c r="G2874">
        <v>0.71913400000000005</v>
      </c>
      <c r="H2874">
        <f t="shared" si="44"/>
        <v>1.6461935847519864</v>
      </c>
      <c r="I2874">
        <v>2.1362800000000002</v>
      </c>
      <c r="J2874">
        <v>5.0000000000000002E-5</v>
      </c>
      <c r="K2874">
        <v>2.8051500000000001E-4</v>
      </c>
      <c r="L2874" t="s">
        <v>18</v>
      </c>
    </row>
    <row r="2875" spans="1:12" x14ac:dyDescent="0.25">
      <c r="A2875" t="s">
        <v>3186</v>
      </c>
      <c r="B2875" t="s">
        <v>482</v>
      </c>
      <c r="C2875" t="s">
        <v>434</v>
      </c>
      <c r="D2875" t="s">
        <v>17</v>
      </c>
      <c r="E2875">
        <v>163.47499999999999</v>
      </c>
      <c r="F2875">
        <v>269.07900000000001</v>
      </c>
      <c r="G2875">
        <v>0.71896499999999997</v>
      </c>
      <c r="H2875">
        <f t="shared" si="44"/>
        <v>1.6460007578455738</v>
      </c>
      <c r="I2875">
        <v>1.9867300000000001</v>
      </c>
      <c r="J2875">
        <v>5.0000000000000002E-5</v>
      </c>
      <c r="K2875">
        <v>2.8051500000000001E-4</v>
      </c>
      <c r="L2875" t="s">
        <v>18</v>
      </c>
    </row>
    <row r="2876" spans="1:12" x14ac:dyDescent="0.25">
      <c r="A2876" t="s">
        <v>3187</v>
      </c>
      <c r="B2876" t="s">
        <v>482</v>
      </c>
      <c r="C2876" t="s">
        <v>434</v>
      </c>
      <c r="D2876" t="s">
        <v>17</v>
      </c>
      <c r="E2876">
        <v>33.185400000000001</v>
      </c>
      <c r="F2876">
        <v>54.623100000000001</v>
      </c>
      <c r="G2876">
        <v>0.71896000000000004</v>
      </c>
      <c r="H2876">
        <f t="shared" si="44"/>
        <v>1.6459950532515366</v>
      </c>
      <c r="I2876">
        <v>1.7604299999999999</v>
      </c>
      <c r="J2876">
        <v>5.0000000000000002E-5</v>
      </c>
      <c r="K2876">
        <v>2.8051500000000001E-4</v>
      </c>
      <c r="L2876" t="s">
        <v>18</v>
      </c>
    </row>
    <row r="2877" spans="1:12" x14ac:dyDescent="0.25">
      <c r="A2877" t="s">
        <v>3188</v>
      </c>
      <c r="B2877" t="s">
        <v>482</v>
      </c>
      <c r="C2877" t="s">
        <v>434</v>
      </c>
      <c r="D2877" t="s">
        <v>17</v>
      </c>
      <c r="E2877">
        <v>24.105699999999999</v>
      </c>
      <c r="F2877">
        <v>39.671799999999998</v>
      </c>
      <c r="G2877">
        <v>0.71874300000000002</v>
      </c>
      <c r="H2877">
        <f t="shared" si="44"/>
        <v>1.6457474929179501</v>
      </c>
      <c r="I2877">
        <v>1.8245</v>
      </c>
      <c r="J2877">
        <v>5.0000000000000002E-5</v>
      </c>
      <c r="K2877">
        <v>2.8051500000000001E-4</v>
      </c>
      <c r="L2877" t="s">
        <v>18</v>
      </c>
    </row>
    <row r="2878" spans="1:12" x14ac:dyDescent="0.25">
      <c r="A2878" t="s">
        <v>3189</v>
      </c>
      <c r="B2878" t="s">
        <v>482</v>
      </c>
      <c r="C2878" t="s">
        <v>434</v>
      </c>
      <c r="D2878" t="s">
        <v>17</v>
      </c>
      <c r="E2878">
        <v>25.621200000000002</v>
      </c>
      <c r="F2878">
        <v>42.148600000000002</v>
      </c>
      <c r="G2878">
        <v>0.718144</v>
      </c>
      <c r="H2878">
        <f t="shared" si="44"/>
        <v>1.6450643283555313</v>
      </c>
      <c r="I2878">
        <v>1.2929600000000001</v>
      </c>
      <c r="J2878">
        <v>1.25E-3</v>
      </c>
      <c r="K2878">
        <v>5.43393E-3</v>
      </c>
      <c r="L2878" t="s">
        <v>18</v>
      </c>
    </row>
    <row r="2879" spans="1:12" x14ac:dyDescent="0.25">
      <c r="A2879" t="s">
        <v>3190</v>
      </c>
      <c r="B2879" t="s">
        <v>482</v>
      </c>
      <c r="C2879" t="s">
        <v>434</v>
      </c>
      <c r="D2879" t="s">
        <v>17</v>
      </c>
      <c r="E2879">
        <v>30.218900000000001</v>
      </c>
      <c r="F2879">
        <v>49.7059</v>
      </c>
      <c r="G2879">
        <v>0.71796400000000005</v>
      </c>
      <c r="H2879">
        <f t="shared" si="44"/>
        <v>1.6448590922529047</v>
      </c>
      <c r="I2879">
        <v>2.0894400000000002</v>
      </c>
      <c r="J2879">
        <v>5.0000000000000002E-5</v>
      </c>
      <c r="K2879">
        <v>2.8051500000000001E-4</v>
      </c>
      <c r="L2879" t="s">
        <v>18</v>
      </c>
    </row>
    <row r="2880" spans="1:12" x14ac:dyDescent="0.25">
      <c r="A2880" t="s">
        <v>3191</v>
      </c>
      <c r="B2880" t="s">
        <v>482</v>
      </c>
      <c r="C2880" t="s">
        <v>434</v>
      </c>
      <c r="D2880" t="s">
        <v>17</v>
      </c>
      <c r="E2880">
        <v>16.5227</v>
      </c>
      <c r="F2880">
        <v>27.1768</v>
      </c>
      <c r="G2880">
        <v>0.71792800000000001</v>
      </c>
      <c r="H2880">
        <f t="shared" si="44"/>
        <v>1.6448180481050807</v>
      </c>
      <c r="I2880">
        <v>1.60832</v>
      </c>
      <c r="J2880">
        <v>5.0000000000000002E-5</v>
      </c>
      <c r="K2880">
        <v>2.8051500000000001E-4</v>
      </c>
      <c r="L2880" t="s">
        <v>18</v>
      </c>
    </row>
    <row r="2881" spans="1:12" x14ac:dyDescent="0.25">
      <c r="A2881" t="s">
        <v>3192</v>
      </c>
      <c r="B2881" t="s">
        <v>482</v>
      </c>
      <c r="C2881" t="s">
        <v>434</v>
      </c>
      <c r="D2881" t="s">
        <v>17</v>
      </c>
      <c r="E2881">
        <v>104.20099999999999</v>
      </c>
      <c r="F2881">
        <v>171.38499999999999</v>
      </c>
      <c r="G2881">
        <v>0.71786700000000003</v>
      </c>
      <c r="H2881">
        <f t="shared" si="44"/>
        <v>1.6447485034147873</v>
      </c>
      <c r="I2881">
        <v>1.3771899999999999</v>
      </c>
      <c r="J2881">
        <v>5.0000000000000002E-5</v>
      </c>
      <c r="K2881">
        <v>2.8051500000000001E-4</v>
      </c>
      <c r="L2881" t="s">
        <v>18</v>
      </c>
    </row>
    <row r="2882" spans="1:12" x14ac:dyDescent="0.25">
      <c r="A2882" t="s">
        <v>3193</v>
      </c>
      <c r="B2882" t="s">
        <v>482</v>
      </c>
      <c r="C2882" t="s">
        <v>434</v>
      </c>
      <c r="D2882" t="s">
        <v>17</v>
      </c>
      <c r="E2882">
        <v>16.760100000000001</v>
      </c>
      <c r="F2882">
        <v>27.550599999999999</v>
      </c>
      <c r="G2882">
        <v>0.71705300000000005</v>
      </c>
      <c r="H2882">
        <f t="shared" si="44"/>
        <v>1.6438207621959839</v>
      </c>
      <c r="I2882">
        <v>1.2860100000000001</v>
      </c>
      <c r="J2882">
        <v>1E-4</v>
      </c>
      <c r="K2882">
        <v>5.38822E-4</v>
      </c>
      <c r="L2882" t="s">
        <v>18</v>
      </c>
    </row>
    <row r="2883" spans="1:12" x14ac:dyDescent="0.25">
      <c r="A2883" t="s">
        <v>3194</v>
      </c>
      <c r="B2883" t="s">
        <v>482</v>
      </c>
      <c r="C2883" t="s">
        <v>434</v>
      </c>
      <c r="D2883" t="s">
        <v>17</v>
      </c>
      <c r="E2883">
        <v>25.068100000000001</v>
      </c>
      <c r="F2883">
        <v>41.173299999999998</v>
      </c>
      <c r="G2883">
        <v>0.71585500000000002</v>
      </c>
      <c r="H2883">
        <f t="shared" si="44"/>
        <v>1.6424563159333327</v>
      </c>
      <c r="I2883">
        <v>1.9702200000000001</v>
      </c>
      <c r="J2883">
        <v>5.0000000000000002E-5</v>
      </c>
      <c r="K2883">
        <v>2.8051500000000001E-4</v>
      </c>
      <c r="L2883" t="s">
        <v>18</v>
      </c>
    </row>
    <row r="2884" spans="1:12" x14ac:dyDescent="0.25">
      <c r="A2884" t="s">
        <v>3195</v>
      </c>
      <c r="B2884" t="s">
        <v>482</v>
      </c>
      <c r="C2884" t="s">
        <v>434</v>
      </c>
      <c r="D2884" t="s">
        <v>17</v>
      </c>
      <c r="E2884">
        <v>38.322600000000001</v>
      </c>
      <c r="F2884">
        <v>62.939399999999999</v>
      </c>
      <c r="G2884">
        <v>0.71576799999999996</v>
      </c>
      <c r="H2884">
        <f t="shared" ref="H2884:H2947" si="45">2^G2884</f>
        <v>1.6423572725547904</v>
      </c>
      <c r="I2884">
        <v>1.68658</v>
      </c>
      <c r="J2884">
        <v>5.0000000000000002E-5</v>
      </c>
      <c r="K2884">
        <v>2.8051500000000001E-4</v>
      </c>
      <c r="L2884" t="s">
        <v>18</v>
      </c>
    </row>
    <row r="2885" spans="1:12" x14ac:dyDescent="0.25">
      <c r="A2885" t="s">
        <v>3196</v>
      </c>
      <c r="B2885" t="s">
        <v>482</v>
      </c>
      <c r="C2885" t="s">
        <v>434</v>
      </c>
      <c r="D2885" t="s">
        <v>17</v>
      </c>
      <c r="E2885">
        <v>6.4633099999999999</v>
      </c>
      <c r="F2885">
        <v>10.613099999999999</v>
      </c>
      <c r="G2885">
        <v>0.71549700000000005</v>
      </c>
      <c r="H2885">
        <f t="shared" si="45"/>
        <v>1.6420487963984156</v>
      </c>
      <c r="I2885">
        <v>1.84192</v>
      </c>
      <c r="J2885">
        <v>5.0000000000000002E-5</v>
      </c>
      <c r="K2885">
        <v>2.8051500000000001E-4</v>
      </c>
      <c r="L2885" t="s">
        <v>18</v>
      </c>
    </row>
    <row r="2886" spans="1:12" x14ac:dyDescent="0.25">
      <c r="A2886" t="s">
        <v>3197</v>
      </c>
      <c r="B2886" t="s">
        <v>482</v>
      </c>
      <c r="C2886" t="s">
        <v>434</v>
      </c>
      <c r="D2886" t="s">
        <v>17</v>
      </c>
      <c r="E2886">
        <v>11.156599999999999</v>
      </c>
      <c r="F2886">
        <v>18.3186</v>
      </c>
      <c r="G2886">
        <v>0.71541500000000002</v>
      </c>
      <c r="H2886">
        <f t="shared" si="45"/>
        <v>1.6419554681682667</v>
      </c>
      <c r="I2886">
        <v>2.10318</v>
      </c>
      <c r="J2886">
        <v>5.0000000000000002E-5</v>
      </c>
      <c r="K2886">
        <v>2.8051500000000001E-4</v>
      </c>
      <c r="L2886" t="s">
        <v>18</v>
      </c>
    </row>
    <row r="2887" spans="1:12" x14ac:dyDescent="0.25">
      <c r="A2887" t="s">
        <v>3198</v>
      </c>
      <c r="B2887" t="s">
        <v>482</v>
      </c>
      <c r="C2887" t="s">
        <v>434</v>
      </c>
      <c r="D2887" t="s">
        <v>17</v>
      </c>
      <c r="E2887">
        <v>24.331600000000002</v>
      </c>
      <c r="F2887">
        <v>39.944200000000002</v>
      </c>
      <c r="G2887">
        <v>0.71515399999999996</v>
      </c>
      <c r="H2887">
        <f t="shared" si="45"/>
        <v>1.6416584465506985</v>
      </c>
      <c r="I2887">
        <v>2.1330800000000001</v>
      </c>
      <c r="J2887">
        <v>5.0000000000000002E-5</v>
      </c>
      <c r="K2887">
        <v>2.8051500000000001E-4</v>
      </c>
      <c r="L2887" t="s">
        <v>18</v>
      </c>
    </row>
    <row r="2888" spans="1:12" x14ac:dyDescent="0.25">
      <c r="A2888" t="s">
        <v>3199</v>
      </c>
      <c r="B2888" t="s">
        <v>482</v>
      </c>
      <c r="C2888" t="s">
        <v>434</v>
      </c>
      <c r="D2888" t="s">
        <v>17</v>
      </c>
      <c r="E2888">
        <v>3.8832</v>
      </c>
      <c r="F2888">
        <v>6.3733500000000003</v>
      </c>
      <c r="G2888">
        <v>0.714808</v>
      </c>
      <c r="H2888">
        <f t="shared" si="45"/>
        <v>1.6412647765797188</v>
      </c>
      <c r="I2888">
        <v>1.2960100000000001</v>
      </c>
      <c r="J2888">
        <v>1.2999999999999999E-3</v>
      </c>
      <c r="K2888">
        <v>5.6289499999999998E-3</v>
      </c>
      <c r="L2888" t="s">
        <v>18</v>
      </c>
    </row>
    <row r="2889" spans="1:12" x14ac:dyDescent="0.25">
      <c r="A2889" t="s">
        <v>3200</v>
      </c>
      <c r="B2889" t="s">
        <v>482</v>
      </c>
      <c r="C2889" t="s">
        <v>434</v>
      </c>
      <c r="D2889" t="s">
        <v>17</v>
      </c>
      <c r="E2889">
        <v>37.737499999999997</v>
      </c>
      <c r="F2889">
        <v>61.922199999999997</v>
      </c>
      <c r="G2889">
        <v>0.71445599999999998</v>
      </c>
      <c r="H2889">
        <f t="shared" si="45"/>
        <v>1.6408643768335749</v>
      </c>
      <c r="I2889">
        <v>2.3785699999999999</v>
      </c>
      <c r="J2889">
        <v>5.0000000000000002E-5</v>
      </c>
      <c r="K2889">
        <v>2.8051500000000001E-4</v>
      </c>
      <c r="L2889" t="s">
        <v>18</v>
      </c>
    </row>
    <row r="2890" spans="1:12" x14ac:dyDescent="0.25">
      <c r="A2890" t="s">
        <v>3201</v>
      </c>
      <c r="B2890" t="s">
        <v>482</v>
      </c>
      <c r="C2890" t="s">
        <v>434</v>
      </c>
      <c r="D2890" t="s">
        <v>17</v>
      </c>
      <c r="E2890">
        <v>15.8241</v>
      </c>
      <c r="F2890">
        <v>25.959399999999999</v>
      </c>
      <c r="G2890">
        <v>0.71413400000000005</v>
      </c>
      <c r="H2890">
        <f t="shared" si="45"/>
        <v>1.6404981876142946</v>
      </c>
      <c r="I2890">
        <v>1.0164899999999999</v>
      </c>
      <c r="J2890">
        <v>1.035E-2</v>
      </c>
      <c r="K2890">
        <v>3.5144000000000002E-2</v>
      </c>
      <c r="L2890" t="s">
        <v>18</v>
      </c>
    </row>
    <row r="2891" spans="1:12" x14ac:dyDescent="0.25">
      <c r="A2891" t="s">
        <v>3202</v>
      </c>
      <c r="B2891" t="s">
        <v>482</v>
      </c>
      <c r="C2891" t="s">
        <v>434</v>
      </c>
      <c r="D2891" t="s">
        <v>17</v>
      </c>
      <c r="E2891">
        <v>17.63</v>
      </c>
      <c r="F2891">
        <v>28.9131</v>
      </c>
      <c r="G2891">
        <v>0.71369099999999996</v>
      </c>
      <c r="H2891">
        <f t="shared" si="45"/>
        <v>1.6399945266811706</v>
      </c>
      <c r="I2891">
        <v>2.1061899999999998</v>
      </c>
      <c r="J2891">
        <v>5.0000000000000002E-5</v>
      </c>
      <c r="K2891">
        <v>2.8051500000000001E-4</v>
      </c>
      <c r="L2891" t="s">
        <v>18</v>
      </c>
    </row>
    <row r="2892" spans="1:12" x14ac:dyDescent="0.25">
      <c r="A2892" t="s">
        <v>3203</v>
      </c>
      <c r="B2892" t="s">
        <v>482</v>
      </c>
      <c r="C2892" t="s">
        <v>434</v>
      </c>
      <c r="D2892" t="s">
        <v>17</v>
      </c>
      <c r="E2892">
        <v>31.414100000000001</v>
      </c>
      <c r="F2892">
        <v>51.511499999999998</v>
      </c>
      <c r="G2892">
        <v>0.71348</v>
      </c>
      <c r="H2892">
        <f t="shared" si="45"/>
        <v>1.6397546883703951</v>
      </c>
      <c r="I2892">
        <v>2.28728</v>
      </c>
      <c r="J2892">
        <v>5.0000000000000002E-5</v>
      </c>
      <c r="K2892">
        <v>2.8051500000000001E-4</v>
      </c>
      <c r="L2892" t="s">
        <v>18</v>
      </c>
    </row>
    <row r="2893" spans="1:12" x14ac:dyDescent="0.25">
      <c r="A2893" t="s">
        <v>3204</v>
      </c>
      <c r="B2893" t="s">
        <v>482</v>
      </c>
      <c r="C2893" t="s">
        <v>434</v>
      </c>
      <c r="D2893" t="s">
        <v>17</v>
      </c>
      <c r="E2893">
        <v>8.2279999999999998</v>
      </c>
      <c r="F2893">
        <v>13.482799999999999</v>
      </c>
      <c r="G2893">
        <v>0.71250999999999998</v>
      </c>
      <c r="H2893">
        <f t="shared" si="45"/>
        <v>1.6386525653207715</v>
      </c>
      <c r="I2893">
        <v>1.46211</v>
      </c>
      <c r="J2893">
        <v>1.4999999999999999E-4</v>
      </c>
      <c r="K2893">
        <v>7.8608699999999998E-4</v>
      </c>
      <c r="L2893" t="s">
        <v>18</v>
      </c>
    </row>
    <row r="2894" spans="1:12" x14ac:dyDescent="0.25">
      <c r="A2894" t="s">
        <v>3205</v>
      </c>
      <c r="B2894" t="s">
        <v>482</v>
      </c>
      <c r="C2894" t="s">
        <v>434</v>
      </c>
      <c r="D2894" t="s">
        <v>17</v>
      </c>
      <c r="E2894">
        <v>32.194800000000001</v>
      </c>
      <c r="F2894">
        <v>52.751100000000001</v>
      </c>
      <c r="G2894">
        <v>0.71236999999999995</v>
      </c>
      <c r="H2894">
        <f t="shared" si="45"/>
        <v>1.6384935571992387</v>
      </c>
      <c r="I2894">
        <v>1.0975299999999999</v>
      </c>
      <c r="J2894">
        <v>6.4000000000000003E-3</v>
      </c>
      <c r="K2894">
        <v>2.31606E-2</v>
      </c>
      <c r="L2894" t="s">
        <v>18</v>
      </c>
    </row>
    <row r="2895" spans="1:12" x14ac:dyDescent="0.25">
      <c r="A2895" t="s">
        <v>3206</v>
      </c>
      <c r="B2895" t="s">
        <v>482</v>
      </c>
      <c r="C2895" t="s">
        <v>434</v>
      </c>
      <c r="D2895" t="s">
        <v>17</v>
      </c>
      <c r="E2895">
        <v>12.065200000000001</v>
      </c>
      <c r="F2895">
        <v>19.767099999999999</v>
      </c>
      <c r="G2895">
        <v>0.71225000000000005</v>
      </c>
      <c r="H2895">
        <f t="shared" si="45"/>
        <v>1.6383572768043151</v>
      </c>
      <c r="I2895">
        <v>1.7720199999999999</v>
      </c>
      <c r="J2895">
        <v>5.0000000000000002E-5</v>
      </c>
      <c r="K2895">
        <v>2.8051500000000001E-4</v>
      </c>
      <c r="L2895" t="s">
        <v>18</v>
      </c>
    </row>
    <row r="2896" spans="1:12" x14ac:dyDescent="0.25">
      <c r="A2896" t="s">
        <v>3207</v>
      </c>
      <c r="B2896" t="s">
        <v>482</v>
      </c>
      <c r="C2896" t="s">
        <v>434</v>
      </c>
      <c r="D2896" t="s">
        <v>17</v>
      </c>
      <c r="E2896">
        <v>115.38200000000001</v>
      </c>
      <c r="F2896">
        <v>188.95</v>
      </c>
      <c r="G2896">
        <v>0.71158299999999997</v>
      </c>
      <c r="H2896">
        <f t="shared" si="45"/>
        <v>1.6375999915163229</v>
      </c>
      <c r="I2896">
        <v>1.79667</v>
      </c>
      <c r="J2896">
        <v>5.0000000000000002E-5</v>
      </c>
      <c r="K2896">
        <v>2.8051500000000001E-4</v>
      </c>
      <c r="L2896" t="s">
        <v>18</v>
      </c>
    </row>
    <row r="2897" spans="1:12" x14ac:dyDescent="0.25">
      <c r="A2897" t="s">
        <v>3208</v>
      </c>
      <c r="B2897" t="s">
        <v>482</v>
      </c>
      <c r="C2897" t="s">
        <v>434</v>
      </c>
      <c r="D2897" t="s">
        <v>17</v>
      </c>
      <c r="E2897">
        <v>234.10599999999999</v>
      </c>
      <c r="F2897">
        <v>383.25900000000001</v>
      </c>
      <c r="G2897">
        <v>0.71116000000000001</v>
      </c>
      <c r="H2897">
        <f t="shared" si="45"/>
        <v>1.6371199155226117</v>
      </c>
      <c r="I2897">
        <v>1.3679600000000001</v>
      </c>
      <c r="J2897">
        <v>2.0000000000000001E-4</v>
      </c>
      <c r="K2897">
        <v>1.02556E-3</v>
      </c>
      <c r="L2897" t="s">
        <v>18</v>
      </c>
    </row>
    <row r="2898" spans="1:12" x14ac:dyDescent="0.25">
      <c r="A2898" t="s">
        <v>3209</v>
      </c>
      <c r="B2898" t="s">
        <v>482</v>
      </c>
      <c r="C2898" t="s">
        <v>434</v>
      </c>
      <c r="D2898" t="s">
        <v>17</v>
      </c>
      <c r="E2898">
        <v>6.6023399999999999</v>
      </c>
      <c r="F2898">
        <v>10.8071</v>
      </c>
      <c r="G2898">
        <v>0.71093200000000001</v>
      </c>
      <c r="H2898">
        <f t="shared" si="45"/>
        <v>1.6368612095335418</v>
      </c>
      <c r="I2898">
        <v>1.4235599999999999</v>
      </c>
      <c r="J2898">
        <v>2.9999999999999997E-4</v>
      </c>
      <c r="K2898">
        <v>1.48912E-3</v>
      </c>
      <c r="L2898" t="s">
        <v>18</v>
      </c>
    </row>
    <row r="2899" spans="1:12" x14ac:dyDescent="0.25">
      <c r="A2899" t="s">
        <v>3210</v>
      </c>
      <c r="B2899" t="s">
        <v>482</v>
      </c>
      <c r="C2899" t="s">
        <v>434</v>
      </c>
      <c r="D2899" t="s">
        <v>17</v>
      </c>
      <c r="E2899">
        <v>19.129300000000001</v>
      </c>
      <c r="F2899">
        <v>31.3079</v>
      </c>
      <c r="G2899">
        <v>0.71074000000000004</v>
      </c>
      <c r="H2899">
        <f t="shared" si="45"/>
        <v>1.6366433835678544</v>
      </c>
      <c r="I2899">
        <v>1.9652700000000001</v>
      </c>
      <c r="J2899">
        <v>5.0000000000000002E-5</v>
      </c>
      <c r="K2899">
        <v>2.8051500000000001E-4</v>
      </c>
      <c r="L2899" t="s">
        <v>18</v>
      </c>
    </row>
    <row r="2900" spans="1:12" x14ac:dyDescent="0.25">
      <c r="A2900" t="s">
        <v>3211</v>
      </c>
      <c r="B2900" t="s">
        <v>482</v>
      </c>
      <c r="C2900" t="s">
        <v>434</v>
      </c>
      <c r="D2900" t="s">
        <v>17</v>
      </c>
      <c r="E2900">
        <v>27.826699999999999</v>
      </c>
      <c r="F2900">
        <v>45.537500000000001</v>
      </c>
      <c r="G2900">
        <v>0.71058699999999997</v>
      </c>
      <c r="H2900">
        <f t="shared" si="45"/>
        <v>1.6364698242548554</v>
      </c>
      <c r="I2900">
        <v>1.52569</v>
      </c>
      <c r="J2900">
        <v>2.5000000000000001E-4</v>
      </c>
      <c r="K2900">
        <v>1.2590399999999999E-3</v>
      </c>
      <c r="L2900" t="s">
        <v>18</v>
      </c>
    </row>
    <row r="2901" spans="1:12" x14ac:dyDescent="0.25">
      <c r="A2901" t="s">
        <v>3212</v>
      </c>
      <c r="B2901" t="s">
        <v>482</v>
      </c>
      <c r="C2901" t="s">
        <v>434</v>
      </c>
      <c r="D2901" t="s">
        <v>17</v>
      </c>
      <c r="E2901">
        <v>91.429500000000004</v>
      </c>
      <c r="F2901">
        <v>149.60900000000001</v>
      </c>
      <c r="G2901">
        <v>0.71046600000000004</v>
      </c>
      <c r="H2901">
        <f t="shared" si="45"/>
        <v>1.6363325779625995</v>
      </c>
      <c r="I2901">
        <v>1.4990699999999999</v>
      </c>
      <c r="J2901">
        <v>2.9999999999999997E-4</v>
      </c>
      <c r="K2901">
        <v>1.48912E-3</v>
      </c>
      <c r="L2901" t="s">
        <v>18</v>
      </c>
    </row>
    <row r="2902" spans="1:12" x14ac:dyDescent="0.25">
      <c r="A2902" t="s">
        <v>3213</v>
      </c>
      <c r="B2902" t="s">
        <v>482</v>
      </c>
      <c r="C2902" t="s">
        <v>434</v>
      </c>
      <c r="D2902" t="s">
        <v>17</v>
      </c>
      <c r="E2902">
        <v>61.511899999999997</v>
      </c>
      <c r="F2902">
        <v>100.631</v>
      </c>
      <c r="G2902">
        <v>0.71013899999999996</v>
      </c>
      <c r="H2902">
        <f t="shared" si="45"/>
        <v>1.6359617302768841</v>
      </c>
      <c r="I2902">
        <v>1.7319100000000001</v>
      </c>
      <c r="J2902">
        <v>5.0000000000000002E-5</v>
      </c>
      <c r="K2902">
        <v>2.8051500000000001E-4</v>
      </c>
      <c r="L2902" t="s">
        <v>18</v>
      </c>
    </row>
    <row r="2903" spans="1:12" x14ac:dyDescent="0.25">
      <c r="A2903" t="s">
        <v>3214</v>
      </c>
      <c r="B2903" t="s">
        <v>482</v>
      </c>
      <c r="C2903" t="s">
        <v>434</v>
      </c>
      <c r="D2903" t="s">
        <v>17</v>
      </c>
      <c r="E2903">
        <v>28.456700000000001</v>
      </c>
      <c r="F2903">
        <v>46.548099999999998</v>
      </c>
      <c r="G2903">
        <v>0.70995299999999995</v>
      </c>
      <c r="H2903">
        <f t="shared" si="45"/>
        <v>1.635750826892058</v>
      </c>
      <c r="I2903">
        <v>1.93357</v>
      </c>
      <c r="J2903">
        <v>5.0000000000000002E-5</v>
      </c>
      <c r="K2903">
        <v>2.8051500000000001E-4</v>
      </c>
      <c r="L2903" t="s">
        <v>18</v>
      </c>
    </row>
    <row r="2904" spans="1:12" x14ac:dyDescent="0.25">
      <c r="A2904" t="s">
        <v>3215</v>
      </c>
      <c r="B2904" t="s">
        <v>482</v>
      </c>
      <c r="C2904" t="s">
        <v>434</v>
      </c>
      <c r="D2904" t="s">
        <v>17</v>
      </c>
      <c r="E2904">
        <v>16.3856</v>
      </c>
      <c r="F2904">
        <v>26.8002</v>
      </c>
      <c r="G2904">
        <v>0.70982000000000001</v>
      </c>
      <c r="H2904">
        <f t="shared" si="45"/>
        <v>1.6356000363049394</v>
      </c>
      <c r="I2904">
        <v>1.98691</v>
      </c>
      <c r="J2904">
        <v>5.0000000000000002E-5</v>
      </c>
      <c r="K2904">
        <v>2.8051500000000001E-4</v>
      </c>
      <c r="L2904" t="s">
        <v>18</v>
      </c>
    </row>
    <row r="2905" spans="1:12" x14ac:dyDescent="0.25">
      <c r="A2905" t="s">
        <v>3216</v>
      </c>
      <c r="B2905" t="s">
        <v>482</v>
      </c>
      <c r="C2905" t="s">
        <v>434</v>
      </c>
      <c r="D2905" t="s">
        <v>17</v>
      </c>
      <c r="E2905">
        <v>10.920400000000001</v>
      </c>
      <c r="F2905">
        <v>17.854500000000002</v>
      </c>
      <c r="G2905">
        <v>0.70925300000000002</v>
      </c>
      <c r="H2905">
        <f t="shared" si="45"/>
        <v>1.634957348155136</v>
      </c>
      <c r="I2905">
        <v>2.0396200000000002</v>
      </c>
      <c r="J2905">
        <v>5.0000000000000002E-5</v>
      </c>
      <c r="K2905">
        <v>2.8051500000000001E-4</v>
      </c>
      <c r="L2905" t="s">
        <v>18</v>
      </c>
    </row>
    <row r="2906" spans="1:12" x14ac:dyDescent="0.25">
      <c r="A2906" t="s">
        <v>3217</v>
      </c>
      <c r="B2906" t="s">
        <v>482</v>
      </c>
      <c r="C2906" t="s">
        <v>434</v>
      </c>
      <c r="D2906" t="s">
        <v>17</v>
      </c>
      <c r="E2906">
        <v>33.549799999999998</v>
      </c>
      <c r="F2906">
        <v>54.842399999999998</v>
      </c>
      <c r="G2906">
        <v>0.70898700000000003</v>
      </c>
      <c r="H2906">
        <f t="shared" si="45"/>
        <v>1.6346559271672896</v>
      </c>
      <c r="I2906">
        <v>1.8661399999999999</v>
      </c>
      <c r="J2906">
        <v>5.0000000000000002E-5</v>
      </c>
      <c r="K2906">
        <v>2.8051500000000001E-4</v>
      </c>
      <c r="L2906" t="s">
        <v>18</v>
      </c>
    </row>
    <row r="2907" spans="1:12" x14ac:dyDescent="0.25">
      <c r="A2907" t="s">
        <v>3218</v>
      </c>
      <c r="B2907" t="s">
        <v>482</v>
      </c>
      <c r="C2907" t="s">
        <v>434</v>
      </c>
      <c r="D2907" t="s">
        <v>17</v>
      </c>
      <c r="E2907">
        <v>29.252800000000001</v>
      </c>
      <c r="F2907">
        <v>47.814900000000002</v>
      </c>
      <c r="G2907">
        <v>0.70888700000000004</v>
      </c>
      <c r="H2907">
        <f t="shared" si="45"/>
        <v>1.6345426253793656</v>
      </c>
      <c r="I2907">
        <v>1.73081</v>
      </c>
      <c r="J2907">
        <v>5.0000000000000002E-5</v>
      </c>
      <c r="K2907">
        <v>2.8051500000000001E-4</v>
      </c>
      <c r="L2907" t="s">
        <v>18</v>
      </c>
    </row>
    <row r="2908" spans="1:12" x14ac:dyDescent="0.25">
      <c r="A2908" t="s">
        <v>3219</v>
      </c>
      <c r="B2908" t="s">
        <v>482</v>
      </c>
      <c r="C2908" t="s">
        <v>434</v>
      </c>
      <c r="D2908" t="s">
        <v>17</v>
      </c>
      <c r="E2908">
        <v>41.7256</v>
      </c>
      <c r="F2908">
        <v>68.184100000000001</v>
      </c>
      <c r="G2908">
        <v>0.70850400000000002</v>
      </c>
      <c r="H2908">
        <f t="shared" si="45"/>
        <v>1.6341087521647339</v>
      </c>
      <c r="I2908">
        <v>2.3027899999999999</v>
      </c>
      <c r="J2908">
        <v>5.0000000000000002E-5</v>
      </c>
      <c r="K2908">
        <v>2.8051500000000001E-4</v>
      </c>
      <c r="L2908" t="s">
        <v>18</v>
      </c>
    </row>
    <row r="2909" spans="1:12" x14ac:dyDescent="0.25">
      <c r="A2909" t="s">
        <v>3220</v>
      </c>
      <c r="B2909" t="s">
        <v>482</v>
      </c>
      <c r="C2909" t="s">
        <v>434</v>
      </c>
      <c r="D2909" t="s">
        <v>17</v>
      </c>
      <c r="E2909">
        <v>14.8294</v>
      </c>
      <c r="F2909">
        <v>24.228000000000002</v>
      </c>
      <c r="G2909">
        <v>0.70821400000000001</v>
      </c>
      <c r="H2909">
        <f t="shared" si="45"/>
        <v>1.633780308592957</v>
      </c>
      <c r="I2909">
        <v>1.92238</v>
      </c>
      <c r="J2909">
        <v>5.0000000000000002E-5</v>
      </c>
      <c r="K2909">
        <v>2.8051500000000001E-4</v>
      </c>
      <c r="L2909" t="s">
        <v>18</v>
      </c>
    </row>
    <row r="2910" spans="1:12" x14ac:dyDescent="0.25">
      <c r="A2910" t="s">
        <v>3221</v>
      </c>
      <c r="B2910" t="s">
        <v>482</v>
      </c>
      <c r="C2910" t="s">
        <v>434</v>
      </c>
      <c r="D2910" t="s">
        <v>17</v>
      </c>
      <c r="E2910">
        <v>14.5596</v>
      </c>
      <c r="F2910">
        <v>23.777999999999999</v>
      </c>
      <c r="G2910">
        <v>0.70765699999999998</v>
      </c>
      <c r="H2910">
        <f t="shared" si="45"/>
        <v>1.6331496555734817</v>
      </c>
      <c r="I2910">
        <v>2.2954699999999999</v>
      </c>
      <c r="J2910">
        <v>5.0000000000000002E-5</v>
      </c>
      <c r="K2910">
        <v>2.8051500000000001E-4</v>
      </c>
      <c r="L2910" t="s">
        <v>18</v>
      </c>
    </row>
    <row r="2911" spans="1:12" x14ac:dyDescent="0.25">
      <c r="A2911" t="s">
        <v>3222</v>
      </c>
      <c r="B2911" t="s">
        <v>482</v>
      </c>
      <c r="C2911" t="s">
        <v>434</v>
      </c>
      <c r="D2911" t="s">
        <v>17</v>
      </c>
      <c r="E2911">
        <v>7.5278200000000002</v>
      </c>
      <c r="F2911">
        <v>12.292400000000001</v>
      </c>
      <c r="G2911">
        <v>0.70746299999999995</v>
      </c>
      <c r="H2911">
        <f t="shared" si="45"/>
        <v>1.6329300598010317</v>
      </c>
      <c r="I2911">
        <v>1.9501299999999999</v>
      </c>
      <c r="J2911">
        <v>5.0000000000000002E-5</v>
      </c>
      <c r="K2911">
        <v>2.8051500000000001E-4</v>
      </c>
      <c r="L2911" t="s">
        <v>18</v>
      </c>
    </row>
    <row r="2912" spans="1:12" x14ac:dyDescent="0.25">
      <c r="A2912" t="s">
        <v>3223</v>
      </c>
      <c r="B2912" t="s">
        <v>482</v>
      </c>
      <c r="C2912" t="s">
        <v>434</v>
      </c>
      <c r="D2912" t="s">
        <v>17</v>
      </c>
      <c r="E2912">
        <v>8.3980200000000007</v>
      </c>
      <c r="F2912">
        <v>13.7056</v>
      </c>
      <c r="G2912">
        <v>0.70664199999999999</v>
      </c>
      <c r="H2912">
        <f t="shared" si="45"/>
        <v>1.6320010663872158</v>
      </c>
      <c r="I2912">
        <v>1.0770500000000001</v>
      </c>
      <c r="J2912">
        <v>1.6999999999999999E-3</v>
      </c>
      <c r="K2912">
        <v>7.16419E-3</v>
      </c>
      <c r="L2912" t="s">
        <v>18</v>
      </c>
    </row>
    <row r="2913" spans="1:12" x14ac:dyDescent="0.25">
      <c r="A2913" t="s">
        <v>3224</v>
      </c>
      <c r="B2913" t="s">
        <v>482</v>
      </c>
      <c r="C2913" t="s">
        <v>434</v>
      </c>
      <c r="D2913" t="s">
        <v>17</v>
      </c>
      <c r="E2913">
        <v>15.4267</v>
      </c>
      <c r="F2913">
        <v>25.165299999999998</v>
      </c>
      <c r="G2913">
        <v>0.70601199999999997</v>
      </c>
      <c r="H2913">
        <f t="shared" si="45"/>
        <v>1.6312885552983425</v>
      </c>
      <c r="I2913">
        <v>1.67859</v>
      </c>
      <c r="J2913">
        <v>5.0000000000000002E-5</v>
      </c>
      <c r="K2913">
        <v>2.8051500000000001E-4</v>
      </c>
      <c r="L2913" t="s">
        <v>18</v>
      </c>
    </row>
    <row r="2914" spans="1:12" x14ac:dyDescent="0.25">
      <c r="A2914" t="s">
        <v>3225</v>
      </c>
      <c r="B2914" t="s">
        <v>482</v>
      </c>
      <c r="C2914" t="s">
        <v>434</v>
      </c>
      <c r="D2914" t="s">
        <v>17</v>
      </c>
      <c r="E2914">
        <v>3.5437500000000002</v>
      </c>
      <c r="F2914">
        <v>5.7742000000000004</v>
      </c>
      <c r="G2914">
        <v>0.70434399999999997</v>
      </c>
      <c r="H2914">
        <f t="shared" si="45"/>
        <v>1.6294035991040179</v>
      </c>
      <c r="I2914">
        <v>1.3605799999999999</v>
      </c>
      <c r="J2914">
        <v>3.3500000000000001E-3</v>
      </c>
      <c r="K2914">
        <v>1.30928E-2</v>
      </c>
      <c r="L2914" t="s">
        <v>18</v>
      </c>
    </row>
    <row r="2915" spans="1:12" x14ac:dyDescent="0.25">
      <c r="A2915" t="s">
        <v>3226</v>
      </c>
      <c r="B2915" t="s">
        <v>482</v>
      </c>
      <c r="C2915" t="s">
        <v>434</v>
      </c>
      <c r="D2915" t="s">
        <v>17</v>
      </c>
      <c r="E2915">
        <v>23.2944</v>
      </c>
      <c r="F2915">
        <v>37.9527</v>
      </c>
      <c r="G2915">
        <v>0.70421900000000004</v>
      </c>
      <c r="H2915">
        <f t="shared" si="45"/>
        <v>1.6292624281560324</v>
      </c>
      <c r="I2915">
        <v>2.1258499999999998</v>
      </c>
      <c r="J2915">
        <v>5.0000000000000002E-5</v>
      </c>
      <c r="K2915">
        <v>2.8051500000000001E-4</v>
      </c>
      <c r="L2915" t="s">
        <v>18</v>
      </c>
    </row>
    <row r="2916" spans="1:12" x14ac:dyDescent="0.25">
      <c r="A2916" t="s">
        <v>3227</v>
      </c>
      <c r="B2916" t="s">
        <v>482</v>
      </c>
      <c r="C2916" t="s">
        <v>434</v>
      </c>
      <c r="D2916" t="s">
        <v>17</v>
      </c>
      <c r="E2916">
        <v>89.454999999999998</v>
      </c>
      <c r="F2916">
        <v>145.60400000000001</v>
      </c>
      <c r="G2916">
        <v>0.70281400000000005</v>
      </c>
      <c r="H2916">
        <f t="shared" si="45"/>
        <v>1.6276765078077713</v>
      </c>
      <c r="I2916">
        <v>2.3874499999999999</v>
      </c>
      <c r="J2916">
        <v>5.0000000000000002E-5</v>
      </c>
      <c r="K2916">
        <v>2.8051500000000001E-4</v>
      </c>
      <c r="L2916" t="s">
        <v>18</v>
      </c>
    </row>
    <row r="2917" spans="1:12" x14ac:dyDescent="0.25">
      <c r="A2917" t="s">
        <v>3228</v>
      </c>
      <c r="B2917" t="s">
        <v>482</v>
      </c>
      <c r="C2917" t="s">
        <v>434</v>
      </c>
      <c r="D2917" t="s">
        <v>17</v>
      </c>
      <c r="E2917">
        <v>44.42</v>
      </c>
      <c r="F2917">
        <v>72.297399999999996</v>
      </c>
      <c r="G2917">
        <v>0.70273300000000005</v>
      </c>
      <c r="H2917">
        <f t="shared" si="45"/>
        <v>1.6275851246031843</v>
      </c>
      <c r="I2917">
        <v>1.8080000000000001</v>
      </c>
      <c r="J2917">
        <v>5.0000000000000002E-5</v>
      </c>
      <c r="K2917">
        <v>2.8051500000000001E-4</v>
      </c>
      <c r="L2917" t="s">
        <v>18</v>
      </c>
    </row>
    <row r="2918" spans="1:12" x14ac:dyDescent="0.25">
      <c r="A2918" t="s">
        <v>3229</v>
      </c>
      <c r="B2918" t="s">
        <v>482</v>
      </c>
      <c r="C2918" t="s">
        <v>434</v>
      </c>
      <c r="D2918" t="s">
        <v>17</v>
      </c>
      <c r="E2918">
        <v>8.82803</v>
      </c>
      <c r="F2918">
        <v>14.355600000000001</v>
      </c>
      <c r="G2918">
        <v>0.70145100000000005</v>
      </c>
      <c r="H2918">
        <f t="shared" si="45"/>
        <v>1.6261394709692496</v>
      </c>
      <c r="I2918">
        <v>1.2725</v>
      </c>
      <c r="J2918">
        <v>2.5000000000000001E-3</v>
      </c>
      <c r="K2918">
        <v>1.01054E-2</v>
      </c>
      <c r="L2918" t="s">
        <v>18</v>
      </c>
    </row>
    <row r="2919" spans="1:12" x14ac:dyDescent="0.25">
      <c r="A2919" t="s">
        <v>3230</v>
      </c>
      <c r="B2919" t="s">
        <v>482</v>
      </c>
      <c r="C2919" t="s">
        <v>434</v>
      </c>
      <c r="D2919" t="s">
        <v>17</v>
      </c>
      <c r="E2919">
        <v>32.887700000000002</v>
      </c>
      <c r="F2919">
        <v>53.4786</v>
      </c>
      <c r="G2919">
        <v>0.70141600000000004</v>
      </c>
      <c r="H2919">
        <f t="shared" si="45"/>
        <v>1.6261000210581493</v>
      </c>
      <c r="I2919">
        <v>1.9595100000000001</v>
      </c>
      <c r="J2919">
        <v>5.0000000000000002E-5</v>
      </c>
      <c r="K2919">
        <v>2.8051500000000001E-4</v>
      </c>
      <c r="L2919" t="s">
        <v>18</v>
      </c>
    </row>
    <row r="2920" spans="1:12" x14ac:dyDescent="0.25">
      <c r="A2920" t="s">
        <v>3231</v>
      </c>
      <c r="B2920" t="s">
        <v>482</v>
      </c>
      <c r="C2920" t="s">
        <v>434</v>
      </c>
      <c r="D2920" t="s">
        <v>17</v>
      </c>
      <c r="E2920">
        <v>7.7071699999999996</v>
      </c>
      <c r="F2920">
        <v>12.5299</v>
      </c>
      <c r="G2920">
        <v>0.701098</v>
      </c>
      <c r="H2920">
        <f t="shared" si="45"/>
        <v>1.625741634284471</v>
      </c>
      <c r="I2920">
        <v>1.49759</v>
      </c>
      <c r="J2920">
        <v>5.0000000000000002E-5</v>
      </c>
      <c r="K2920">
        <v>2.8051500000000001E-4</v>
      </c>
      <c r="L2920" t="s">
        <v>18</v>
      </c>
    </row>
    <row r="2921" spans="1:12" x14ac:dyDescent="0.25">
      <c r="A2921" t="s">
        <v>3232</v>
      </c>
      <c r="B2921" t="s">
        <v>482</v>
      </c>
      <c r="C2921" t="s">
        <v>434</v>
      </c>
      <c r="D2921" t="s">
        <v>17</v>
      </c>
      <c r="E2921">
        <v>51.621000000000002</v>
      </c>
      <c r="F2921">
        <v>83.921599999999998</v>
      </c>
      <c r="G2921">
        <v>0.70108300000000001</v>
      </c>
      <c r="H2921">
        <f t="shared" si="45"/>
        <v>1.6257247311988918</v>
      </c>
      <c r="I2921">
        <v>2.1865600000000001</v>
      </c>
      <c r="J2921">
        <v>5.0000000000000002E-5</v>
      </c>
      <c r="K2921">
        <v>2.8051500000000001E-4</v>
      </c>
      <c r="L2921" t="s">
        <v>18</v>
      </c>
    </row>
    <row r="2922" spans="1:12" x14ac:dyDescent="0.25">
      <c r="A2922" t="s">
        <v>3233</v>
      </c>
      <c r="B2922" t="s">
        <v>482</v>
      </c>
      <c r="C2922" t="s">
        <v>434</v>
      </c>
      <c r="D2922" t="s">
        <v>17</v>
      </c>
      <c r="E2922">
        <v>5.0231500000000002</v>
      </c>
      <c r="F2922">
        <v>8.1630099999999999</v>
      </c>
      <c r="G2922">
        <v>0.70050900000000005</v>
      </c>
      <c r="H2922">
        <f t="shared" si="45"/>
        <v>1.6250780384771821</v>
      </c>
      <c r="I2922">
        <v>1.6737</v>
      </c>
      <c r="J2922">
        <v>5.0000000000000002E-5</v>
      </c>
      <c r="K2922">
        <v>2.8051500000000001E-4</v>
      </c>
      <c r="L2922" t="s">
        <v>18</v>
      </c>
    </row>
    <row r="2923" spans="1:12" x14ac:dyDescent="0.25">
      <c r="A2923" t="s">
        <v>3234</v>
      </c>
      <c r="B2923" t="s">
        <v>482</v>
      </c>
      <c r="C2923" t="s">
        <v>434</v>
      </c>
      <c r="D2923" t="s">
        <v>17</v>
      </c>
      <c r="E2923">
        <v>34.826300000000003</v>
      </c>
      <c r="F2923">
        <v>56.575299999999999</v>
      </c>
      <c r="G2923">
        <v>0.69999599999999995</v>
      </c>
      <c r="H2923">
        <f t="shared" si="45"/>
        <v>1.6245002886350475</v>
      </c>
      <c r="I2923">
        <v>0.96456399999999998</v>
      </c>
      <c r="J2923">
        <v>5.0000000000000002E-5</v>
      </c>
      <c r="K2923">
        <v>2.8051500000000001E-4</v>
      </c>
      <c r="L2923" t="s">
        <v>18</v>
      </c>
    </row>
    <row r="2924" spans="1:12" x14ac:dyDescent="0.25">
      <c r="A2924" t="s">
        <v>3235</v>
      </c>
      <c r="B2924" t="s">
        <v>482</v>
      </c>
      <c r="C2924" t="s">
        <v>434</v>
      </c>
      <c r="D2924" t="s">
        <v>17</v>
      </c>
      <c r="E2924">
        <v>20.311199999999999</v>
      </c>
      <c r="F2924">
        <v>32.990099999999998</v>
      </c>
      <c r="G2924">
        <v>0.69975799999999999</v>
      </c>
      <c r="H2924">
        <f t="shared" si="45"/>
        <v>1.6242323185038585</v>
      </c>
      <c r="I2924">
        <v>1.6987399999999999</v>
      </c>
      <c r="J2924">
        <v>5.0000000000000002E-5</v>
      </c>
      <c r="K2924">
        <v>2.8051500000000001E-4</v>
      </c>
      <c r="L2924" t="s">
        <v>18</v>
      </c>
    </row>
    <row r="2925" spans="1:12" x14ac:dyDescent="0.25">
      <c r="A2925" t="s">
        <v>3236</v>
      </c>
      <c r="B2925" t="s">
        <v>482</v>
      </c>
      <c r="C2925" t="s">
        <v>434</v>
      </c>
      <c r="D2925" t="s">
        <v>17</v>
      </c>
      <c r="E2925">
        <v>8.2552599999999998</v>
      </c>
      <c r="F2925">
        <v>13.405799999999999</v>
      </c>
      <c r="G2925">
        <v>0.69947599999999999</v>
      </c>
      <c r="H2925">
        <f t="shared" si="45"/>
        <v>1.6239148648920969</v>
      </c>
      <c r="I2925">
        <v>1.3448500000000001</v>
      </c>
      <c r="J2925">
        <v>1E-3</v>
      </c>
      <c r="K2925">
        <v>4.4451200000000003E-3</v>
      </c>
      <c r="L2925" t="s">
        <v>18</v>
      </c>
    </row>
    <row r="2926" spans="1:12" x14ac:dyDescent="0.25">
      <c r="A2926" t="s">
        <v>3237</v>
      </c>
      <c r="B2926" t="s">
        <v>482</v>
      </c>
      <c r="C2926" t="s">
        <v>434</v>
      </c>
      <c r="D2926" t="s">
        <v>17</v>
      </c>
      <c r="E2926">
        <v>17.165500000000002</v>
      </c>
      <c r="F2926">
        <v>27.87</v>
      </c>
      <c r="G2926">
        <v>0.69920300000000002</v>
      </c>
      <c r="H2926">
        <f t="shared" si="45"/>
        <v>1.6236076018858283</v>
      </c>
      <c r="I2926">
        <v>1.3542700000000001</v>
      </c>
      <c r="J2926">
        <v>3.5E-4</v>
      </c>
      <c r="K2926">
        <v>1.7152999999999999E-3</v>
      </c>
      <c r="L2926" t="s">
        <v>18</v>
      </c>
    </row>
    <row r="2927" spans="1:12" x14ac:dyDescent="0.25">
      <c r="A2927" t="s">
        <v>3238</v>
      </c>
      <c r="B2927" t="s">
        <v>482</v>
      </c>
      <c r="C2927" t="s">
        <v>434</v>
      </c>
      <c r="D2927" t="s">
        <v>17</v>
      </c>
      <c r="E2927">
        <v>14.5075</v>
      </c>
      <c r="F2927">
        <v>23.540400000000002</v>
      </c>
      <c r="G2927">
        <v>0.69834700000000005</v>
      </c>
      <c r="H2927">
        <f t="shared" si="45"/>
        <v>1.6226445460499259</v>
      </c>
      <c r="I2927">
        <v>2.2003300000000001</v>
      </c>
      <c r="J2927">
        <v>5.0000000000000002E-5</v>
      </c>
      <c r="K2927">
        <v>2.8051500000000001E-4</v>
      </c>
      <c r="L2927" t="s">
        <v>18</v>
      </c>
    </row>
    <row r="2928" spans="1:12" x14ac:dyDescent="0.25">
      <c r="A2928" t="s">
        <v>3239</v>
      </c>
      <c r="B2928" t="s">
        <v>482</v>
      </c>
      <c r="C2928" t="s">
        <v>434</v>
      </c>
      <c r="D2928" t="s">
        <v>17</v>
      </c>
      <c r="E2928">
        <v>89.688199999999995</v>
      </c>
      <c r="F2928">
        <v>145.46</v>
      </c>
      <c r="G2928">
        <v>0.697627</v>
      </c>
      <c r="H2928">
        <f t="shared" si="45"/>
        <v>1.621834941415446</v>
      </c>
      <c r="I2928">
        <v>1.2372099999999999</v>
      </c>
      <c r="J2928">
        <v>2.5500000000000002E-3</v>
      </c>
      <c r="K2928">
        <v>1.02846E-2</v>
      </c>
      <c r="L2928" t="s">
        <v>18</v>
      </c>
    </row>
    <row r="2929" spans="1:12" x14ac:dyDescent="0.25">
      <c r="A2929" t="s">
        <v>3240</v>
      </c>
      <c r="B2929" t="s">
        <v>482</v>
      </c>
      <c r="C2929" t="s">
        <v>434</v>
      </c>
      <c r="D2929" t="s">
        <v>17</v>
      </c>
      <c r="E2929">
        <v>10.926299999999999</v>
      </c>
      <c r="F2929">
        <v>17.72</v>
      </c>
      <c r="G2929">
        <v>0.69758299999999995</v>
      </c>
      <c r="H2929">
        <f t="shared" si="45"/>
        <v>1.6217854786757719</v>
      </c>
      <c r="I2929">
        <v>0.87481799999999998</v>
      </c>
      <c r="J2929">
        <v>3.5E-4</v>
      </c>
      <c r="K2929">
        <v>1.7152999999999999E-3</v>
      </c>
      <c r="L2929" t="s">
        <v>18</v>
      </c>
    </row>
    <row r="2930" spans="1:12" x14ac:dyDescent="0.25">
      <c r="A2930" t="s">
        <v>3241</v>
      </c>
      <c r="B2930" t="s">
        <v>482</v>
      </c>
      <c r="C2930" t="s">
        <v>434</v>
      </c>
      <c r="D2930" t="s">
        <v>17</v>
      </c>
      <c r="E2930">
        <v>31.303999999999998</v>
      </c>
      <c r="F2930">
        <v>50.766199999999998</v>
      </c>
      <c r="G2930">
        <v>0.697519</v>
      </c>
      <c r="H2930">
        <f t="shared" si="45"/>
        <v>1.6217135355654839</v>
      </c>
      <c r="I2930">
        <v>1.3752500000000001</v>
      </c>
      <c r="J2930">
        <v>9.5E-4</v>
      </c>
      <c r="K2930">
        <v>4.2445E-3</v>
      </c>
      <c r="L2930" t="s">
        <v>18</v>
      </c>
    </row>
    <row r="2931" spans="1:12" x14ac:dyDescent="0.25">
      <c r="A2931" t="s">
        <v>3242</v>
      </c>
      <c r="B2931" t="s">
        <v>482</v>
      </c>
      <c r="C2931" t="s">
        <v>434</v>
      </c>
      <c r="D2931" t="s">
        <v>17</v>
      </c>
      <c r="E2931">
        <v>4.6142899999999996</v>
      </c>
      <c r="F2931">
        <v>7.4823500000000003</v>
      </c>
      <c r="G2931">
        <v>0.69738199999999995</v>
      </c>
      <c r="H2931">
        <f t="shared" si="45"/>
        <v>1.6215595430726679</v>
      </c>
      <c r="I2931">
        <v>0.52833300000000005</v>
      </c>
      <c r="J2931">
        <v>5.1000000000000004E-3</v>
      </c>
      <c r="K2931">
        <v>1.8986900000000001E-2</v>
      </c>
      <c r="L2931" t="s">
        <v>18</v>
      </c>
    </row>
    <row r="2932" spans="1:12" x14ac:dyDescent="0.25">
      <c r="A2932" t="s">
        <v>3243</v>
      </c>
      <c r="B2932" t="s">
        <v>482</v>
      </c>
      <c r="C2932" t="s">
        <v>434</v>
      </c>
      <c r="D2932" t="s">
        <v>17</v>
      </c>
      <c r="E2932">
        <v>19.166499999999999</v>
      </c>
      <c r="F2932">
        <v>31.078399999999998</v>
      </c>
      <c r="G2932">
        <v>0.697326</v>
      </c>
      <c r="H2932">
        <f t="shared" si="45"/>
        <v>1.6214966014464327</v>
      </c>
      <c r="I2932">
        <v>1.2293400000000001</v>
      </c>
      <c r="J2932">
        <v>1E-4</v>
      </c>
      <c r="K2932">
        <v>5.38822E-4</v>
      </c>
      <c r="L2932" t="s">
        <v>18</v>
      </c>
    </row>
    <row r="2933" spans="1:12" x14ac:dyDescent="0.25">
      <c r="A2933" t="s">
        <v>3244</v>
      </c>
      <c r="B2933" t="s">
        <v>482</v>
      </c>
      <c r="C2933" t="s">
        <v>434</v>
      </c>
      <c r="D2933" t="s">
        <v>17</v>
      </c>
      <c r="E2933">
        <v>16.145099999999999</v>
      </c>
      <c r="F2933">
        <v>26.174399999999999</v>
      </c>
      <c r="G2933">
        <v>0.69705700000000004</v>
      </c>
      <c r="H2933">
        <f t="shared" si="45"/>
        <v>1.6211942909016563</v>
      </c>
      <c r="I2933">
        <v>0.66246799999999995</v>
      </c>
      <c r="J2933">
        <v>1.4800000000000001E-2</v>
      </c>
      <c r="K2933">
        <v>4.7782400000000003E-2</v>
      </c>
      <c r="L2933" t="s">
        <v>18</v>
      </c>
    </row>
    <row r="2934" spans="1:12" x14ac:dyDescent="0.25">
      <c r="A2934" t="s">
        <v>3245</v>
      </c>
      <c r="B2934" t="s">
        <v>482</v>
      </c>
      <c r="C2934" t="s">
        <v>434</v>
      </c>
      <c r="D2934" t="s">
        <v>17</v>
      </c>
      <c r="E2934">
        <v>16.876799999999999</v>
      </c>
      <c r="F2934">
        <v>27.3536</v>
      </c>
      <c r="G2934">
        <v>0.69668799999999997</v>
      </c>
      <c r="H2934">
        <f t="shared" si="45"/>
        <v>1.620779688938617</v>
      </c>
      <c r="I2934">
        <v>1.9431</v>
      </c>
      <c r="J2934">
        <v>5.0000000000000002E-5</v>
      </c>
      <c r="K2934">
        <v>2.8051500000000001E-4</v>
      </c>
      <c r="L2934" t="s">
        <v>18</v>
      </c>
    </row>
    <row r="2935" spans="1:12" x14ac:dyDescent="0.25">
      <c r="A2935" t="s">
        <v>3246</v>
      </c>
      <c r="B2935" t="s">
        <v>482</v>
      </c>
      <c r="C2935" t="s">
        <v>434</v>
      </c>
      <c r="D2935" t="s">
        <v>17</v>
      </c>
      <c r="E2935">
        <v>66.411699999999996</v>
      </c>
      <c r="F2935">
        <v>107.624</v>
      </c>
      <c r="G2935">
        <v>0.696496</v>
      </c>
      <c r="H2935">
        <f t="shared" si="45"/>
        <v>1.6205640030277695</v>
      </c>
      <c r="I2935">
        <v>1.1249899999999999</v>
      </c>
      <c r="J2935">
        <v>9.5E-4</v>
      </c>
      <c r="K2935">
        <v>4.2445E-3</v>
      </c>
      <c r="L2935" t="s">
        <v>18</v>
      </c>
    </row>
    <row r="2936" spans="1:12" x14ac:dyDescent="0.25">
      <c r="A2936" t="s">
        <v>3247</v>
      </c>
      <c r="B2936" t="s">
        <v>482</v>
      </c>
      <c r="C2936" t="s">
        <v>434</v>
      </c>
      <c r="D2936" t="s">
        <v>17</v>
      </c>
      <c r="E2936">
        <v>41.678800000000003</v>
      </c>
      <c r="F2936">
        <v>67.5334</v>
      </c>
      <c r="G2936">
        <v>0.69628599999999996</v>
      </c>
      <c r="H2936">
        <f t="shared" si="45"/>
        <v>1.6203281294275542</v>
      </c>
      <c r="I2936">
        <v>0.95606199999999997</v>
      </c>
      <c r="J2936">
        <v>1.54E-2</v>
      </c>
      <c r="K2936">
        <v>4.9451000000000002E-2</v>
      </c>
      <c r="L2936" t="s">
        <v>18</v>
      </c>
    </row>
    <row r="2937" spans="1:12" x14ac:dyDescent="0.25">
      <c r="A2937" t="s">
        <v>3248</v>
      </c>
      <c r="B2937" t="s">
        <v>482</v>
      </c>
      <c r="C2937" t="s">
        <v>434</v>
      </c>
      <c r="D2937" t="s">
        <v>17</v>
      </c>
      <c r="E2937">
        <v>106.536</v>
      </c>
      <c r="F2937">
        <v>172.60300000000001</v>
      </c>
      <c r="G2937">
        <v>0.69611800000000001</v>
      </c>
      <c r="H2937">
        <f t="shared" si="45"/>
        <v>1.6201394552662853</v>
      </c>
      <c r="I2937">
        <v>2.33711</v>
      </c>
      <c r="J2937">
        <v>5.0000000000000002E-5</v>
      </c>
      <c r="K2937">
        <v>2.8051500000000001E-4</v>
      </c>
      <c r="L2937" t="s">
        <v>18</v>
      </c>
    </row>
    <row r="2938" spans="1:12" x14ac:dyDescent="0.25">
      <c r="A2938" t="s">
        <v>3249</v>
      </c>
      <c r="B2938" t="s">
        <v>482</v>
      </c>
      <c r="C2938" t="s">
        <v>434</v>
      </c>
      <c r="D2938" t="s">
        <v>17</v>
      </c>
      <c r="E2938">
        <v>0.85815200000000003</v>
      </c>
      <c r="F2938">
        <v>1.3902300000000001</v>
      </c>
      <c r="G2938">
        <v>0.696017</v>
      </c>
      <c r="H2938">
        <f t="shared" si="45"/>
        <v>1.6200260367317776</v>
      </c>
      <c r="I2938">
        <v>1.2191700000000001</v>
      </c>
      <c r="J2938">
        <v>1.9E-3</v>
      </c>
      <c r="K2938">
        <v>7.91327E-3</v>
      </c>
      <c r="L2938" t="s">
        <v>18</v>
      </c>
    </row>
    <row r="2939" spans="1:12" x14ac:dyDescent="0.25">
      <c r="A2939" t="s">
        <v>3250</v>
      </c>
      <c r="B2939" t="s">
        <v>482</v>
      </c>
      <c r="C2939" t="s">
        <v>434</v>
      </c>
      <c r="D2939" t="s">
        <v>17</v>
      </c>
      <c r="E2939">
        <v>493.96899999999999</v>
      </c>
      <c r="F2939">
        <v>800.072</v>
      </c>
      <c r="G2939">
        <v>0.69571000000000005</v>
      </c>
      <c r="H2939">
        <f t="shared" si="45"/>
        <v>1.6196813380490638</v>
      </c>
      <c r="I2939">
        <v>2.1937700000000002</v>
      </c>
      <c r="J2939">
        <v>5.0000000000000002E-5</v>
      </c>
      <c r="K2939">
        <v>2.8051500000000001E-4</v>
      </c>
      <c r="L2939" t="s">
        <v>18</v>
      </c>
    </row>
    <row r="2940" spans="1:12" x14ac:dyDescent="0.25">
      <c r="A2940" t="s">
        <v>3251</v>
      </c>
      <c r="B2940" t="s">
        <v>482</v>
      </c>
      <c r="C2940" t="s">
        <v>434</v>
      </c>
      <c r="D2940" t="s">
        <v>17</v>
      </c>
      <c r="E2940">
        <v>5.6837499999999999</v>
      </c>
      <c r="F2940">
        <v>9.1988199999999996</v>
      </c>
      <c r="G2940">
        <v>0.69460599999999995</v>
      </c>
      <c r="H2940">
        <f t="shared" si="45"/>
        <v>1.6184423761393409</v>
      </c>
      <c r="I2940">
        <v>1.6509199999999999</v>
      </c>
      <c r="J2940">
        <v>5.0000000000000002E-5</v>
      </c>
      <c r="K2940">
        <v>2.8051500000000001E-4</v>
      </c>
      <c r="L2940" t="s">
        <v>18</v>
      </c>
    </row>
    <row r="2941" spans="1:12" x14ac:dyDescent="0.25">
      <c r="A2941" t="s">
        <v>3252</v>
      </c>
      <c r="B2941" t="s">
        <v>482</v>
      </c>
      <c r="C2941" t="s">
        <v>434</v>
      </c>
      <c r="D2941" t="s">
        <v>17</v>
      </c>
      <c r="E2941">
        <v>16.818899999999999</v>
      </c>
      <c r="F2941">
        <v>27.217600000000001</v>
      </c>
      <c r="G2941">
        <v>0.69445900000000005</v>
      </c>
      <c r="H2941">
        <f t="shared" si="45"/>
        <v>1.6182774771813004</v>
      </c>
      <c r="I2941">
        <v>1.2006699999999999</v>
      </c>
      <c r="J2941">
        <v>4.8500000000000001E-3</v>
      </c>
      <c r="K2941">
        <v>1.8162299999999999E-2</v>
      </c>
      <c r="L2941" t="s">
        <v>18</v>
      </c>
    </row>
    <row r="2942" spans="1:12" x14ac:dyDescent="0.25">
      <c r="A2942" t="s">
        <v>3253</v>
      </c>
      <c r="B2942" t="s">
        <v>482</v>
      </c>
      <c r="C2942" t="s">
        <v>434</v>
      </c>
      <c r="D2942" t="s">
        <v>17</v>
      </c>
      <c r="E2942">
        <v>19.1358</v>
      </c>
      <c r="F2942">
        <v>30.957599999999999</v>
      </c>
      <c r="G2942">
        <v>0.694021</v>
      </c>
      <c r="H2942">
        <f t="shared" si="45"/>
        <v>1.6177862451955576</v>
      </c>
      <c r="I2942">
        <v>1.82212</v>
      </c>
      <c r="J2942">
        <v>5.0000000000000002E-5</v>
      </c>
      <c r="K2942">
        <v>2.8051500000000001E-4</v>
      </c>
      <c r="L2942" t="s">
        <v>18</v>
      </c>
    </row>
    <row r="2943" spans="1:12" x14ac:dyDescent="0.25">
      <c r="A2943" t="s">
        <v>3254</v>
      </c>
      <c r="B2943" t="s">
        <v>482</v>
      </c>
      <c r="C2943" t="s">
        <v>434</v>
      </c>
      <c r="D2943" t="s">
        <v>17</v>
      </c>
      <c r="E2943">
        <v>12.188000000000001</v>
      </c>
      <c r="F2943">
        <v>19.7164</v>
      </c>
      <c r="G2943">
        <v>0.69393000000000005</v>
      </c>
      <c r="H2943">
        <f t="shared" si="45"/>
        <v>1.6176842042920885</v>
      </c>
      <c r="I2943">
        <v>1.03007</v>
      </c>
      <c r="J2943">
        <v>2.4499999999999999E-3</v>
      </c>
      <c r="K2943">
        <v>9.9234500000000003E-3</v>
      </c>
      <c r="L2943" t="s">
        <v>18</v>
      </c>
    </row>
    <row r="2944" spans="1:12" x14ac:dyDescent="0.25">
      <c r="A2944" t="s">
        <v>3255</v>
      </c>
      <c r="B2944" t="s">
        <v>482</v>
      </c>
      <c r="C2944" t="s">
        <v>434</v>
      </c>
      <c r="D2944" t="s">
        <v>17</v>
      </c>
      <c r="E2944">
        <v>10.1717</v>
      </c>
      <c r="F2944">
        <v>16.429200000000002</v>
      </c>
      <c r="G2944">
        <v>0.69170699999999996</v>
      </c>
      <c r="H2944">
        <f t="shared" si="45"/>
        <v>1.6151934888303314</v>
      </c>
      <c r="I2944">
        <v>1.03796</v>
      </c>
      <c r="J2944">
        <v>1.3950000000000001E-2</v>
      </c>
      <c r="K2944">
        <v>4.5426300000000003E-2</v>
      </c>
      <c r="L2944" t="s">
        <v>18</v>
      </c>
    </row>
    <row r="2945" spans="1:12" x14ac:dyDescent="0.25">
      <c r="A2945" t="s">
        <v>3256</v>
      </c>
      <c r="B2945" t="s">
        <v>482</v>
      </c>
      <c r="C2945" t="s">
        <v>434</v>
      </c>
      <c r="D2945" t="s">
        <v>17</v>
      </c>
      <c r="E2945">
        <v>27.275200000000002</v>
      </c>
      <c r="F2945">
        <v>44.053800000000003</v>
      </c>
      <c r="G2945">
        <v>0.69167400000000001</v>
      </c>
      <c r="H2945">
        <f t="shared" si="45"/>
        <v>1.6151565435480499</v>
      </c>
      <c r="I2945">
        <v>1.66225</v>
      </c>
      <c r="J2945">
        <v>1.4999999999999999E-4</v>
      </c>
      <c r="K2945">
        <v>7.8608699999999998E-4</v>
      </c>
      <c r="L2945" t="s">
        <v>18</v>
      </c>
    </row>
    <row r="2946" spans="1:12" x14ac:dyDescent="0.25">
      <c r="A2946" t="s">
        <v>3257</v>
      </c>
      <c r="B2946" t="s">
        <v>482</v>
      </c>
      <c r="C2946" t="s">
        <v>434</v>
      </c>
      <c r="D2946" t="s">
        <v>17</v>
      </c>
      <c r="E2946">
        <v>20.7517</v>
      </c>
      <c r="F2946">
        <v>33.498600000000003</v>
      </c>
      <c r="G2946">
        <v>0.69087399999999999</v>
      </c>
      <c r="H2946">
        <f t="shared" si="45"/>
        <v>1.6142611588608833</v>
      </c>
      <c r="I2946">
        <v>2.2596099999999999</v>
      </c>
      <c r="J2946">
        <v>5.0000000000000002E-5</v>
      </c>
      <c r="K2946">
        <v>2.8051500000000001E-4</v>
      </c>
      <c r="L2946" t="s">
        <v>18</v>
      </c>
    </row>
    <row r="2947" spans="1:12" x14ac:dyDescent="0.25">
      <c r="A2947" t="s">
        <v>3258</v>
      </c>
      <c r="B2947" t="s">
        <v>482</v>
      </c>
      <c r="C2947" t="s">
        <v>434</v>
      </c>
      <c r="D2947" t="s">
        <v>17</v>
      </c>
      <c r="E2947">
        <v>44.437600000000003</v>
      </c>
      <c r="F2947">
        <v>71.721500000000006</v>
      </c>
      <c r="G2947">
        <v>0.69062599999999996</v>
      </c>
      <c r="H2947">
        <f t="shared" si="45"/>
        <v>1.6139836904084535</v>
      </c>
      <c r="I2947">
        <v>2.2965</v>
      </c>
      <c r="J2947">
        <v>5.0000000000000002E-5</v>
      </c>
      <c r="K2947">
        <v>2.8051500000000001E-4</v>
      </c>
      <c r="L2947" t="s">
        <v>18</v>
      </c>
    </row>
    <row r="2948" spans="1:12" x14ac:dyDescent="0.25">
      <c r="A2948" t="s">
        <v>3259</v>
      </c>
      <c r="B2948" t="s">
        <v>482</v>
      </c>
      <c r="C2948" t="s">
        <v>434</v>
      </c>
      <c r="D2948" t="s">
        <v>17</v>
      </c>
      <c r="E2948">
        <v>36.806199999999997</v>
      </c>
      <c r="F2948">
        <v>59.393599999999999</v>
      </c>
      <c r="G2948">
        <v>0.690357</v>
      </c>
      <c r="H2948">
        <f t="shared" ref="H2948:H3011" si="46">2^G2948</f>
        <v>1.613682780564873</v>
      </c>
      <c r="I2948">
        <v>2.2806299999999999</v>
      </c>
      <c r="J2948">
        <v>5.0000000000000002E-5</v>
      </c>
      <c r="K2948">
        <v>2.8051500000000001E-4</v>
      </c>
      <c r="L2948" t="s">
        <v>18</v>
      </c>
    </row>
    <row r="2949" spans="1:12" x14ac:dyDescent="0.25">
      <c r="A2949" t="s">
        <v>3260</v>
      </c>
      <c r="B2949" t="s">
        <v>482</v>
      </c>
      <c r="C2949" t="s">
        <v>434</v>
      </c>
      <c r="D2949" t="s">
        <v>17</v>
      </c>
      <c r="E2949">
        <v>41.573500000000003</v>
      </c>
      <c r="F2949">
        <v>67.075299999999999</v>
      </c>
      <c r="G2949">
        <v>0.69011699999999998</v>
      </c>
      <c r="H2949">
        <f t="shared" si="46"/>
        <v>1.613414358171519</v>
      </c>
      <c r="I2949">
        <v>1.12361</v>
      </c>
      <c r="J2949">
        <v>4.7499999999999999E-3</v>
      </c>
      <c r="K2949">
        <v>1.7828500000000001E-2</v>
      </c>
      <c r="L2949" t="s">
        <v>18</v>
      </c>
    </row>
    <row r="2950" spans="1:12" x14ac:dyDescent="0.25">
      <c r="A2950" t="s">
        <v>3261</v>
      </c>
      <c r="B2950" t="s">
        <v>482</v>
      </c>
      <c r="C2950" t="s">
        <v>434</v>
      </c>
      <c r="D2950" t="s">
        <v>17</v>
      </c>
      <c r="E2950">
        <v>17.166599999999999</v>
      </c>
      <c r="F2950">
        <v>27.680399999999999</v>
      </c>
      <c r="G2950">
        <v>0.68926299999999996</v>
      </c>
      <c r="H2950">
        <f t="shared" si="46"/>
        <v>1.6124595838817382</v>
      </c>
      <c r="I2950">
        <v>2.09355</v>
      </c>
      <c r="J2950">
        <v>5.0000000000000002E-5</v>
      </c>
      <c r="K2950">
        <v>2.8051500000000001E-4</v>
      </c>
      <c r="L2950" t="s">
        <v>18</v>
      </c>
    </row>
    <row r="2951" spans="1:12" x14ac:dyDescent="0.25">
      <c r="A2951" t="s">
        <v>3262</v>
      </c>
      <c r="B2951" t="s">
        <v>482</v>
      </c>
      <c r="C2951" t="s">
        <v>434</v>
      </c>
      <c r="D2951" t="s">
        <v>17</v>
      </c>
      <c r="E2951">
        <v>28.383900000000001</v>
      </c>
      <c r="F2951">
        <v>45.767699999999998</v>
      </c>
      <c r="G2951">
        <v>0.68925400000000003</v>
      </c>
      <c r="H2951">
        <f t="shared" si="46"/>
        <v>1.6124495248667849</v>
      </c>
      <c r="I2951">
        <v>1.06663</v>
      </c>
      <c r="J2951">
        <v>9.1000000000000004E-3</v>
      </c>
      <c r="K2951">
        <v>3.1440299999999997E-2</v>
      </c>
      <c r="L2951" t="s">
        <v>18</v>
      </c>
    </row>
    <row r="2952" spans="1:12" x14ac:dyDescent="0.25">
      <c r="A2952" t="s">
        <v>3263</v>
      </c>
      <c r="B2952" t="s">
        <v>482</v>
      </c>
      <c r="C2952" t="s">
        <v>434</v>
      </c>
      <c r="D2952" t="s">
        <v>17</v>
      </c>
      <c r="E2952">
        <v>8.7504299999999997</v>
      </c>
      <c r="F2952">
        <v>14.106</v>
      </c>
      <c r="G2952">
        <v>0.68888300000000002</v>
      </c>
      <c r="H2952">
        <f t="shared" si="46"/>
        <v>1.6120349245215195</v>
      </c>
      <c r="I2952">
        <v>1.20845</v>
      </c>
      <c r="J2952">
        <v>2.0000000000000001E-4</v>
      </c>
      <c r="K2952">
        <v>1.02556E-3</v>
      </c>
      <c r="L2952" t="s">
        <v>18</v>
      </c>
    </row>
    <row r="2953" spans="1:12" x14ac:dyDescent="0.25">
      <c r="A2953" t="s">
        <v>3264</v>
      </c>
      <c r="B2953" t="s">
        <v>482</v>
      </c>
      <c r="C2953" t="s">
        <v>434</v>
      </c>
      <c r="D2953" t="s">
        <v>17</v>
      </c>
      <c r="E2953">
        <v>137.98500000000001</v>
      </c>
      <c r="F2953">
        <v>222.42500000000001</v>
      </c>
      <c r="G2953">
        <v>0.68880399999999997</v>
      </c>
      <c r="H2953">
        <f t="shared" si="46"/>
        <v>1.6119466541187559</v>
      </c>
      <c r="I2953">
        <v>2.1223399999999999</v>
      </c>
      <c r="J2953">
        <v>5.0000000000000002E-5</v>
      </c>
      <c r="K2953">
        <v>2.8051500000000001E-4</v>
      </c>
      <c r="L2953" t="s">
        <v>18</v>
      </c>
    </row>
    <row r="2954" spans="1:12" x14ac:dyDescent="0.25">
      <c r="A2954" t="s">
        <v>3265</v>
      </c>
      <c r="B2954" t="s">
        <v>482</v>
      </c>
      <c r="C2954" t="s">
        <v>434</v>
      </c>
      <c r="D2954" t="s">
        <v>17</v>
      </c>
      <c r="E2954">
        <v>6.1653200000000004</v>
      </c>
      <c r="F2954">
        <v>9.9306000000000001</v>
      </c>
      <c r="G2954">
        <v>0.68770500000000001</v>
      </c>
      <c r="H2954">
        <f t="shared" si="46"/>
        <v>1.6107191911095067</v>
      </c>
      <c r="I2954">
        <v>1.79294</v>
      </c>
      <c r="J2954">
        <v>5.0000000000000002E-5</v>
      </c>
      <c r="K2954">
        <v>2.8051500000000001E-4</v>
      </c>
      <c r="L2954" t="s">
        <v>18</v>
      </c>
    </row>
    <row r="2955" spans="1:12" x14ac:dyDescent="0.25">
      <c r="A2955" t="s">
        <v>3266</v>
      </c>
      <c r="B2955" t="s">
        <v>482</v>
      </c>
      <c r="C2955" t="s">
        <v>434</v>
      </c>
      <c r="D2955" t="s">
        <v>17</v>
      </c>
      <c r="E2955">
        <v>40.958300000000001</v>
      </c>
      <c r="F2955">
        <v>65.955500000000001</v>
      </c>
      <c r="G2955">
        <v>0.68733599999999995</v>
      </c>
      <c r="H2955">
        <f t="shared" si="46"/>
        <v>1.6103072680338537</v>
      </c>
      <c r="I2955">
        <v>1.71583</v>
      </c>
      <c r="J2955">
        <v>5.0000000000000002E-5</v>
      </c>
      <c r="K2955">
        <v>2.8051500000000001E-4</v>
      </c>
      <c r="L2955" t="s">
        <v>18</v>
      </c>
    </row>
    <row r="2956" spans="1:12" x14ac:dyDescent="0.25">
      <c r="A2956" t="s">
        <v>3267</v>
      </c>
      <c r="B2956" t="s">
        <v>482</v>
      </c>
      <c r="C2956" t="s">
        <v>434</v>
      </c>
      <c r="D2956" t="s">
        <v>17</v>
      </c>
      <c r="E2956">
        <v>19.825500000000002</v>
      </c>
      <c r="F2956">
        <v>31.914000000000001</v>
      </c>
      <c r="G2956">
        <v>0.68683799999999995</v>
      </c>
      <c r="H2956">
        <f t="shared" si="46"/>
        <v>1.6097515063488577</v>
      </c>
      <c r="I2956">
        <v>1.4921199999999999</v>
      </c>
      <c r="J2956">
        <v>5.0000000000000001E-4</v>
      </c>
      <c r="K2956">
        <v>2.37265E-3</v>
      </c>
      <c r="L2956" t="s">
        <v>18</v>
      </c>
    </row>
    <row r="2957" spans="1:12" x14ac:dyDescent="0.25">
      <c r="A2957" t="s">
        <v>3268</v>
      </c>
      <c r="B2957" t="s">
        <v>482</v>
      </c>
      <c r="C2957" t="s">
        <v>434</v>
      </c>
      <c r="D2957" t="s">
        <v>17</v>
      </c>
      <c r="E2957">
        <v>11.108700000000001</v>
      </c>
      <c r="F2957">
        <v>17.8706</v>
      </c>
      <c r="G2957">
        <v>0.68589699999999998</v>
      </c>
      <c r="H2957">
        <f t="shared" si="46"/>
        <v>1.6087018858646713</v>
      </c>
      <c r="I2957">
        <v>0.94627099999999997</v>
      </c>
      <c r="J2957">
        <v>5.9999999999999995E-4</v>
      </c>
      <c r="K2957">
        <v>2.7983600000000002E-3</v>
      </c>
      <c r="L2957" t="s">
        <v>18</v>
      </c>
    </row>
    <row r="2958" spans="1:12" x14ac:dyDescent="0.25">
      <c r="A2958" t="s">
        <v>3269</v>
      </c>
      <c r="B2958" t="s">
        <v>482</v>
      </c>
      <c r="C2958" t="s">
        <v>434</v>
      </c>
      <c r="D2958" t="s">
        <v>17</v>
      </c>
      <c r="E2958">
        <v>36.791400000000003</v>
      </c>
      <c r="F2958">
        <v>59.184699999999999</v>
      </c>
      <c r="G2958">
        <v>0.68585600000000002</v>
      </c>
      <c r="H2958">
        <f t="shared" si="46"/>
        <v>1.6086561687600538</v>
      </c>
      <c r="I2958">
        <v>2.1668599999999998</v>
      </c>
      <c r="J2958">
        <v>5.0000000000000002E-5</v>
      </c>
      <c r="K2958">
        <v>2.8051500000000001E-4</v>
      </c>
      <c r="L2958" t="s">
        <v>18</v>
      </c>
    </row>
    <row r="2959" spans="1:12" x14ac:dyDescent="0.25">
      <c r="A2959" t="s">
        <v>3270</v>
      </c>
      <c r="B2959" t="s">
        <v>482</v>
      </c>
      <c r="C2959" t="s">
        <v>434</v>
      </c>
      <c r="D2959" t="s">
        <v>17</v>
      </c>
      <c r="E2959">
        <v>4.0567799999999998</v>
      </c>
      <c r="F2959">
        <v>6.5254899999999996</v>
      </c>
      <c r="G2959">
        <v>0.68574900000000005</v>
      </c>
      <c r="H2959">
        <f t="shared" si="46"/>
        <v>1.6085368643871156</v>
      </c>
      <c r="I2959">
        <v>1.09307</v>
      </c>
      <c r="J2959">
        <v>9.0500000000000008E-3</v>
      </c>
      <c r="K2959">
        <v>3.1296200000000003E-2</v>
      </c>
      <c r="L2959" t="s">
        <v>18</v>
      </c>
    </row>
    <row r="2960" spans="1:12" x14ac:dyDescent="0.25">
      <c r="A2960" t="s">
        <v>3271</v>
      </c>
      <c r="B2960" t="s">
        <v>482</v>
      </c>
      <c r="C2960" t="s">
        <v>434</v>
      </c>
      <c r="D2960" t="s">
        <v>17</v>
      </c>
      <c r="E2960">
        <v>49.044800000000002</v>
      </c>
      <c r="F2960">
        <v>78.885199999999998</v>
      </c>
      <c r="G2960">
        <v>0.68565200000000004</v>
      </c>
      <c r="H2960">
        <f t="shared" si="46"/>
        <v>1.6084287176019352</v>
      </c>
      <c r="I2960">
        <v>2.0728</v>
      </c>
      <c r="J2960">
        <v>5.0000000000000002E-5</v>
      </c>
      <c r="K2960">
        <v>2.8051500000000001E-4</v>
      </c>
      <c r="L2960" t="s">
        <v>18</v>
      </c>
    </row>
    <row r="2961" spans="1:12" x14ac:dyDescent="0.25">
      <c r="A2961" t="s">
        <v>3272</v>
      </c>
      <c r="B2961" t="s">
        <v>482</v>
      </c>
      <c r="C2961" t="s">
        <v>434</v>
      </c>
      <c r="D2961" t="s">
        <v>17</v>
      </c>
      <c r="E2961">
        <v>36.792499999999997</v>
      </c>
      <c r="F2961">
        <v>59.173999999999999</v>
      </c>
      <c r="G2961">
        <v>0.68555200000000005</v>
      </c>
      <c r="H2961">
        <f t="shared" si="46"/>
        <v>1.6083172336826443</v>
      </c>
      <c r="I2961">
        <v>1.93893</v>
      </c>
      <c r="J2961">
        <v>5.0000000000000002E-5</v>
      </c>
      <c r="K2961">
        <v>2.8051500000000001E-4</v>
      </c>
      <c r="L2961" t="s">
        <v>18</v>
      </c>
    </row>
    <row r="2962" spans="1:12" x14ac:dyDescent="0.25">
      <c r="A2962" t="s">
        <v>3273</v>
      </c>
      <c r="B2962" t="s">
        <v>482</v>
      </c>
      <c r="C2962" t="s">
        <v>434</v>
      </c>
      <c r="D2962" t="s">
        <v>17</v>
      </c>
      <c r="E2962">
        <v>82.312700000000007</v>
      </c>
      <c r="F2962">
        <v>132.376</v>
      </c>
      <c r="G2962">
        <v>0.68545900000000004</v>
      </c>
      <c r="H2962">
        <f t="shared" si="46"/>
        <v>1.6082135605724985</v>
      </c>
      <c r="I2962">
        <v>1.8925399999999899</v>
      </c>
      <c r="J2962">
        <v>5.0000000000000002E-5</v>
      </c>
      <c r="K2962">
        <v>2.8051500000000001E-4</v>
      </c>
      <c r="L2962" t="s">
        <v>18</v>
      </c>
    </row>
    <row r="2963" spans="1:12" x14ac:dyDescent="0.25">
      <c r="A2963" t="s">
        <v>3274</v>
      </c>
      <c r="B2963" t="s">
        <v>482</v>
      </c>
      <c r="C2963" t="s">
        <v>434</v>
      </c>
      <c r="D2963" t="s">
        <v>17</v>
      </c>
      <c r="E2963">
        <v>18.795999999999999</v>
      </c>
      <c r="F2963">
        <v>30.225300000000001</v>
      </c>
      <c r="G2963">
        <v>0.68533299999999997</v>
      </c>
      <c r="H2963">
        <f t="shared" si="46"/>
        <v>1.6080731108901813</v>
      </c>
      <c r="I2963">
        <v>1.1063799999999999</v>
      </c>
      <c r="J2963">
        <v>5.4000000000000003E-3</v>
      </c>
      <c r="K2963">
        <v>1.9963499999999999E-2</v>
      </c>
      <c r="L2963" t="s">
        <v>18</v>
      </c>
    </row>
    <row r="2964" spans="1:12" x14ac:dyDescent="0.25">
      <c r="A2964" t="s">
        <v>3275</v>
      </c>
      <c r="B2964" t="s">
        <v>482</v>
      </c>
      <c r="C2964" t="s">
        <v>434</v>
      </c>
      <c r="D2964" t="s">
        <v>17</v>
      </c>
      <c r="E2964">
        <v>22.078900000000001</v>
      </c>
      <c r="F2964">
        <v>35.488599999999998</v>
      </c>
      <c r="G2964">
        <v>0.68468899999999999</v>
      </c>
      <c r="H2964">
        <f t="shared" si="46"/>
        <v>1.6073554484947443</v>
      </c>
      <c r="I2964">
        <v>2.2842899999999999</v>
      </c>
      <c r="J2964">
        <v>5.0000000000000002E-5</v>
      </c>
      <c r="K2964">
        <v>2.8051500000000001E-4</v>
      </c>
      <c r="L2964" t="s">
        <v>18</v>
      </c>
    </row>
    <row r="2965" spans="1:12" x14ac:dyDescent="0.25">
      <c r="A2965" t="s">
        <v>3276</v>
      </c>
      <c r="B2965" t="s">
        <v>482</v>
      </c>
      <c r="C2965" t="s">
        <v>434</v>
      </c>
      <c r="D2965" t="s">
        <v>17</v>
      </c>
      <c r="E2965">
        <v>50.920099999999998</v>
      </c>
      <c r="F2965">
        <v>81.833799999999997</v>
      </c>
      <c r="G2965">
        <v>0.68446200000000001</v>
      </c>
      <c r="H2965">
        <f t="shared" si="46"/>
        <v>1.6071025599958788</v>
      </c>
      <c r="I2965">
        <v>2.1318899999999998</v>
      </c>
      <c r="J2965">
        <v>5.0000000000000002E-5</v>
      </c>
      <c r="K2965">
        <v>2.8051500000000001E-4</v>
      </c>
      <c r="L2965" t="s">
        <v>18</v>
      </c>
    </row>
    <row r="2966" spans="1:12" x14ac:dyDescent="0.25">
      <c r="A2966" t="s">
        <v>3277</v>
      </c>
      <c r="B2966" t="s">
        <v>482</v>
      </c>
      <c r="C2966" t="s">
        <v>434</v>
      </c>
      <c r="D2966" t="s">
        <v>17</v>
      </c>
      <c r="E2966">
        <v>17.6632</v>
      </c>
      <c r="F2966">
        <v>28.385200000000001</v>
      </c>
      <c r="G2966">
        <v>0.68439300000000003</v>
      </c>
      <c r="H2966">
        <f t="shared" si="46"/>
        <v>1.6070256986899474</v>
      </c>
      <c r="I2966">
        <v>1.08656</v>
      </c>
      <c r="J2966">
        <v>2.5999999999999999E-3</v>
      </c>
      <c r="K2966">
        <v>1.0461099999999999E-2</v>
      </c>
      <c r="L2966" t="s">
        <v>18</v>
      </c>
    </row>
    <row r="2967" spans="1:12" x14ac:dyDescent="0.25">
      <c r="A2967" t="s">
        <v>3278</v>
      </c>
      <c r="B2967" t="s">
        <v>482</v>
      </c>
      <c r="C2967" t="s">
        <v>434</v>
      </c>
      <c r="D2967" t="s">
        <v>17</v>
      </c>
      <c r="E2967">
        <v>37.490600000000001</v>
      </c>
      <c r="F2967">
        <v>60.239800000000002</v>
      </c>
      <c r="G2967">
        <v>0.68418599999999996</v>
      </c>
      <c r="H2967">
        <f t="shared" si="46"/>
        <v>1.6067951368272682</v>
      </c>
      <c r="I2967">
        <v>2.3185799999999999</v>
      </c>
      <c r="J2967">
        <v>5.0000000000000002E-5</v>
      </c>
      <c r="K2967">
        <v>2.8051500000000001E-4</v>
      </c>
      <c r="L2967" t="s">
        <v>18</v>
      </c>
    </row>
    <row r="2968" spans="1:12" x14ac:dyDescent="0.25">
      <c r="A2968" t="s">
        <v>3279</v>
      </c>
      <c r="B2968" t="s">
        <v>482</v>
      </c>
      <c r="C2968" t="s">
        <v>434</v>
      </c>
      <c r="D2968" t="s">
        <v>17</v>
      </c>
      <c r="E2968">
        <v>39.790199999999999</v>
      </c>
      <c r="F2968">
        <v>63.933500000000002</v>
      </c>
      <c r="G2968">
        <v>0.68415999999999999</v>
      </c>
      <c r="H2968">
        <f t="shared" si="46"/>
        <v>1.6067661797047095</v>
      </c>
      <c r="I2968">
        <v>1.37446</v>
      </c>
      <c r="J2968">
        <v>1.25E-3</v>
      </c>
      <c r="K2968">
        <v>5.43393E-3</v>
      </c>
      <c r="L2968" t="s">
        <v>18</v>
      </c>
    </row>
    <row r="2969" spans="1:12" x14ac:dyDescent="0.25">
      <c r="A2969" t="s">
        <v>3280</v>
      </c>
      <c r="B2969" t="s">
        <v>482</v>
      </c>
      <c r="C2969" t="s">
        <v>434</v>
      </c>
      <c r="D2969" t="s">
        <v>17</v>
      </c>
      <c r="E2969">
        <v>14.269399999999999</v>
      </c>
      <c r="F2969">
        <v>22.926400000000001</v>
      </c>
      <c r="G2969">
        <v>0.68408800000000003</v>
      </c>
      <c r="H2969">
        <f t="shared" si="46"/>
        <v>1.606685993473433</v>
      </c>
      <c r="I2969">
        <v>1.16676</v>
      </c>
      <c r="J2969">
        <v>1.0499999999999999E-3</v>
      </c>
      <c r="K2969">
        <v>4.6445899999999997E-3</v>
      </c>
      <c r="L2969" t="s">
        <v>18</v>
      </c>
    </row>
    <row r="2970" spans="1:12" x14ac:dyDescent="0.25">
      <c r="A2970" t="s">
        <v>3281</v>
      </c>
      <c r="B2970" t="s">
        <v>482</v>
      </c>
      <c r="C2970" t="s">
        <v>434</v>
      </c>
      <c r="D2970" t="s">
        <v>17</v>
      </c>
      <c r="E2970">
        <v>58.635399999999997</v>
      </c>
      <c r="F2970">
        <v>94.203100000000006</v>
      </c>
      <c r="G2970">
        <v>0.68400300000000003</v>
      </c>
      <c r="H2970">
        <f t="shared" si="46"/>
        <v>1.6065913343233551</v>
      </c>
      <c r="I2970">
        <v>1.52562</v>
      </c>
      <c r="J2970">
        <v>4.4999999999999999E-4</v>
      </c>
      <c r="K2970">
        <v>2.1561599999999998E-3</v>
      </c>
      <c r="L2970" t="s">
        <v>18</v>
      </c>
    </row>
    <row r="2971" spans="1:12" x14ac:dyDescent="0.25">
      <c r="A2971" t="s">
        <v>3282</v>
      </c>
      <c r="B2971" t="s">
        <v>482</v>
      </c>
      <c r="C2971" t="s">
        <v>434</v>
      </c>
      <c r="D2971" t="s">
        <v>17</v>
      </c>
      <c r="E2971">
        <v>6.3876299999999997</v>
      </c>
      <c r="F2971">
        <v>10.26</v>
      </c>
      <c r="G2971">
        <v>0.68367199999999995</v>
      </c>
      <c r="H2971">
        <f t="shared" si="46"/>
        <v>1.6062227735967578</v>
      </c>
      <c r="I2971">
        <v>1.4381999999999999</v>
      </c>
      <c r="J2971">
        <v>2.5000000000000001E-4</v>
      </c>
      <c r="K2971">
        <v>1.2590399999999999E-3</v>
      </c>
      <c r="L2971" t="s">
        <v>18</v>
      </c>
    </row>
    <row r="2972" spans="1:12" x14ac:dyDescent="0.25">
      <c r="A2972" t="s">
        <v>3283</v>
      </c>
      <c r="B2972" t="s">
        <v>482</v>
      </c>
      <c r="C2972" t="s">
        <v>434</v>
      </c>
      <c r="D2972" t="s">
        <v>17</v>
      </c>
      <c r="E2972">
        <v>14.2645</v>
      </c>
      <c r="F2972">
        <v>22.8964</v>
      </c>
      <c r="G2972">
        <v>0.68268499999999999</v>
      </c>
      <c r="H2972">
        <f t="shared" si="46"/>
        <v>1.6051242741486187</v>
      </c>
      <c r="I2972">
        <v>1.7512099999999999</v>
      </c>
      <c r="J2972">
        <v>5.0000000000000002E-5</v>
      </c>
      <c r="K2972">
        <v>2.8051500000000001E-4</v>
      </c>
      <c r="L2972" t="s">
        <v>18</v>
      </c>
    </row>
    <row r="2973" spans="1:12" x14ac:dyDescent="0.25">
      <c r="A2973" t="s">
        <v>3284</v>
      </c>
      <c r="B2973" t="s">
        <v>482</v>
      </c>
      <c r="C2973" t="s">
        <v>434</v>
      </c>
      <c r="D2973" t="s">
        <v>17</v>
      </c>
      <c r="E2973">
        <v>55.844200000000001</v>
      </c>
      <c r="F2973">
        <v>89.620800000000003</v>
      </c>
      <c r="G2973">
        <v>0.68242599999999998</v>
      </c>
      <c r="H2973">
        <f t="shared" si="46"/>
        <v>1.6048361398855073</v>
      </c>
      <c r="I2973">
        <v>2.15984</v>
      </c>
      <c r="J2973">
        <v>5.0000000000000002E-5</v>
      </c>
      <c r="K2973">
        <v>2.8051500000000001E-4</v>
      </c>
      <c r="L2973" t="s">
        <v>18</v>
      </c>
    </row>
    <row r="2974" spans="1:12" x14ac:dyDescent="0.25">
      <c r="A2974" t="s">
        <v>3285</v>
      </c>
      <c r="B2974" t="s">
        <v>482</v>
      </c>
      <c r="C2974" t="s">
        <v>434</v>
      </c>
      <c r="D2974" t="s">
        <v>17</v>
      </c>
      <c r="E2974">
        <v>13.663</v>
      </c>
      <c r="F2974">
        <v>21.9008</v>
      </c>
      <c r="G2974">
        <v>0.68070799999999998</v>
      </c>
      <c r="H2974">
        <f t="shared" si="46"/>
        <v>1.6029261953426586</v>
      </c>
      <c r="I2974">
        <v>2.2374000000000001</v>
      </c>
      <c r="J2974">
        <v>5.0000000000000002E-5</v>
      </c>
      <c r="K2974">
        <v>2.8051500000000001E-4</v>
      </c>
      <c r="L2974" t="s">
        <v>18</v>
      </c>
    </row>
    <row r="2975" spans="1:12" x14ac:dyDescent="0.25">
      <c r="A2975" t="s">
        <v>3286</v>
      </c>
      <c r="B2975" t="s">
        <v>482</v>
      </c>
      <c r="C2975" t="s">
        <v>434</v>
      </c>
      <c r="D2975" t="s">
        <v>17</v>
      </c>
      <c r="E2975">
        <v>18.6036</v>
      </c>
      <c r="F2975">
        <v>29.8156</v>
      </c>
      <c r="G2975">
        <v>0.68048299999999995</v>
      </c>
      <c r="H2975">
        <f t="shared" si="46"/>
        <v>1.602676225486666</v>
      </c>
      <c r="I2975">
        <v>1.7263999999999999</v>
      </c>
      <c r="J2975">
        <v>5.0000000000000002E-5</v>
      </c>
      <c r="K2975">
        <v>2.8051500000000001E-4</v>
      </c>
      <c r="L2975" t="s">
        <v>18</v>
      </c>
    </row>
    <row r="2976" spans="1:12" x14ac:dyDescent="0.25">
      <c r="A2976" t="s">
        <v>3287</v>
      </c>
      <c r="B2976" t="s">
        <v>482</v>
      </c>
      <c r="C2976" t="s">
        <v>434</v>
      </c>
      <c r="D2976" t="s">
        <v>17</v>
      </c>
      <c r="E2976">
        <v>5.5930799999999996</v>
      </c>
      <c r="F2976">
        <v>8.9638500000000008</v>
      </c>
      <c r="G2976">
        <v>0.68047800000000003</v>
      </c>
      <c r="H2976">
        <f t="shared" si="46"/>
        <v>1.6026706710437559</v>
      </c>
      <c r="I2976">
        <v>2.1847500000000002</v>
      </c>
      <c r="J2976">
        <v>5.0000000000000002E-5</v>
      </c>
      <c r="K2976">
        <v>2.8051500000000001E-4</v>
      </c>
      <c r="L2976" t="s">
        <v>18</v>
      </c>
    </row>
    <row r="2977" spans="1:12" x14ac:dyDescent="0.25">
      <c r="A2977" t="s">
        <v>3288</v>
      </c>
      <c r="B2977" t="s">
        <v>482</v>
      </c>
      <c r="C2977" t="s">
        <v>434</v>
      </c>
      <c r="D2977" t="s">
        <v>17</v>
      </c>
      <c r="E2977">
        <v>139.82900000000001</v>
      </c>
      <c r="F2977">
        <v>224.09700000000001</v>
      </c>
      <c r="G2977">
        <v>0.68046099999999998</v>
      </c>
      <c r="H2977">
        <f t="shared" si="46"/>
        <v>1.6026517860818525</v>
      </c>
      <c r="I2977">
        <v>2.3453599999999999</v>
      </c>
      <c r="J2977">
        <v>5.0000000000000002E-5</v>
      </c>
      <c r="K2977">
        <v>2.8051500000000001E-4</v>
      </c>
      <c r="L2977" t="s">
        <v>18</v>
      </c>
    </row>
    <row r="2978" spans="1:12" x14ac:dyDescent="0.25">
      <c r="A2978" t="s">
        <v>3289</v>
      </c>
      <c r="B2978" t="s">
        <v>482</v>
      </c>
      <c r="C2978" t="s">
        <v>434</v>
      </c>
      <c r="D2978" t="s">
        <v>17</v>
      </c>
      <c r="E2978">
        <v>6.9175199999999997</v>
      </c>
      <c r="F2978">
        <v>11.0853</v>
      </c>
      <c r="G2978">
        <v>0.68031799999999998</v>
      </c>
      <c r="H2978">
        <f t="shared" si="46"/>
        <v>1.6024929390343734</v>
      </c>
      <c r="I2978">
        <v>1.4583600000000001</v>
      </c>
      <c r="J2978">
        <v>4.4999999999999999E-4</v>
      </c>
      <c r="K2978">
        <v>2.1561599999999998E-3</v>
      </c>
      <c r="L2978" t="s">
        <v>18</v>
      </c>
    </row>
    <row r="2979" spans="1:12" x14ac:dyDescent="0.25">
      <c r="A2979" t="s">
        <v>3290</v>
      </c>
      <c r="B2979" t="s">
        <v>482</v>
      </c>
      <c r="C2979" t="s">
        <v>434</v>
      </c>
      <c r="D2979" t="s">
        <v>17</v>
      </c>
      <c r="E2979">
        <v>59.8294</v>
      </c>
      <c r="F2979">
        <v>95.875500000000002</v>
      </c>
      <c r="G2979">
        <v>0.68030599999999997</v>
      </c>
      <c r="H2979">
        <f t="shared" si="46"/>
        <v>1.6024796099282568</v>
      </c>
      <c r="I2979">
        <v>1.62246</v>
      </c>
      <c r="J2979">
        <v>5.0000000000000002E-5</v>
      </c>
      <c r="K2979">
        <v>2.8051500000000001E-4</v>
      </c>
      <c r="L2979" t="s">
        <v>18</v>
      </c>
    </row>
    <row r="2980" spans="1:12" x14ac:dyDescent="0.25">
      <c r="A2980" t="s">
        <v>3291</v>
      </c>
      <c r="B2980" t="s">
        <v>482</v>
      </c>
      <c r="C2980" t="s">
        <v>434</v>
      </c>
      <c r="D2980" t="s">
        <v>17</v>
      </c>
      <c r="E2980">
        <v>28.994</v>
      </c>
      <c r="F2980">
        <v>46.457299999999996</v>
      </c>
      <c r="G2980">
        <v>0.68015400000000004</v>
      </c>
      <c r="H2980">
        <f t="shared" si="46"/>
        <v>1.6023107841800401</v>
      </c>
      <c r="I2980">
        <v>1.6808000000000001</v>
      </c>
      <c r="J2980">
        <v>5.0000000000000002E-5</v>
      </c>
      <c r="K2980">
        <v>2.8051500000000001E-4</v>
      </c>
      <c r="L2980" t="s">
        <v>18</v>
      </c>
    </row>
    <row r="2981" spans="1:12" x14ac:dyDescent="0.25">
      <c r="A2981" t="s">
        <v>3292</v>
      </c>
      <c r="B2981" t="s">
        <v>482</v>
      </c>
      <c r="C2981" t="s">
        <v>434</v>
      </c>
      <c r="D2981" t="s">
        <v>17</v>
      </c>
      <c r="E2981">
        <v>1.7858000000000001</v>
      </c>
      <c r="F2981">
        <v>2.8613499999999998</v>
      </c>
      <c r="G2981">
        <v>0.68012899999999998</v>
      </c>
      <c r="H2981">
        <f t="shared" si="46"/>
        <v>1.6022830184905512</v>
      </c>
      <c r="I2981">
        <v>1.1810499999999999</v>
      </c>
      <c r="J2981">
        <v>1.25E-3</v>
      </c>
      <c r="K2981">
        <v>5.43393E-3</v>
      </c>
      <c r="L2981" t="s">
        <v>18</v>
      </c>
    </row>
    <row r="2982" spans="1:12" x14ac:dyDescent="0.25">
      <c r="A2982" t="s">
        <v>3293</v>
      </c>
      <c r="B2982" t="s">
        <v>482</v>
      </c>
      <c r="C2982" t="s">
        <v>434</v>
      </c>
      <c r="D2982" t="s">
        <v>17</v>
      </c>
      <c r="E2982">
        <v>91.070499999999996</v>
      </c>
      <c r="F2982">
        <v>145.898</v>
      </c>
      <c r="G2982">
        <v>0.67990399999999995</v>
      </c>
      <c r="H2982">
        <f t="shared" si="46"/>
        <v>1.6020331489353867</v>
      </c>
      <c r="I2982">
        <v>1.8083100000000001</v>
      </c>
      <c r="J2982">
        <v>5.0000000000000002E-5</v>
      </c>
      <c r="K2982">
        <v>2.8051500000000001E-4</v>
      </c>
      <c r="L2982" t="s">
        <v>18</v>
      </c>
    </row>
    <row r="2983" spans="1:12" x14ac:dyDescent="0.25">
      <c r="A2983" t="s">
        <v>3294</v>
      </c>
      <c r="B2983" t="s">
        <v>482</v>
      </c>
      <c r="C2983" t="s">
        <v>434</v>
      </c>
      <c r="D2983" t="s">
        <v>17</v>
      </c>
      <c r="E2983">
        <v>31.800899999999999</v>
      </c>
      <c r="F2983">
        <v>50.9377</v>
      </c>
      <c r="G2983">
        <v>0.67966599999999999</v>
      </c>
      <c r="H2983">
        <f t="shared" si="46"/>
        <v>1.6017688848807154</v>
      </c>
      <c r="I2983">
        <v>1.8712299999999999</v>
      </c>
      <c r="J2983">
        <v>5.0000000000000002E-5</v>
      </c>
      <c r="K2983">
        <v>2.8051500000000001E-4</v>
      </c>
      <c r="L2983" t="s">
        <v>18</v>
      </c>
    </row>
    <row r="2984" spans="1:12" x14ac:dyDescent="0.25">
      <c r="A2984" t="s">
        <v>3295</v>
      </c>
      <c r="B2984" t="s">
        <v>482</v>
      </c>
      <c r="C2984" t="s">
        <v>434</v>
      </c>
      <c r="D2984" t="s">
        <v>17</v>
      </c>
      <c r="E2984">
        <v>221.27099999999999</v>
      </c>
      <c r="F2984">
        <v>354.37700000000001</v>
      </c>
      <c r="G2984">
        <v>0.67947000000000002</v>
      </c>
      <c r="H2984">
        <f t="shared" si="46"/>
        <v>1.6015512883910898</v>
      </c>
      <c r="I2984">
        <v>1.7692600000000001</v>
      </c>
      <c r="J2984">
        <v>5.0000000000000002E-5</v>
      </c>
      <c r="K2984">
        <v>2.8051500000000001E-4</v>
      </c>
      <c r="L2984" t="s">
        <v>18</v>
      </c>
    </row>
    <row r="2985" spans="1:12" x14ac:dyDescent="0.25">
      <c r="A2985" t="s">
        <v>3296</v>
      </c>
      <c r="B2985" t="s">
        <v>482</v>
      </c>
      <c r="C2985" t="s">
        <v>434</v>
      </c>
      <c r="D2985" t="s">
        <v>17</v>
      </c>
      <c r="E2985">
        <v>14.9512</v>
      </c>
      <c r="F2985">
        <v>23.938099999999999</v>
      </c>
      <c r="G2985">
        <v>0.67905000000000004</v>
      </c>
      <c r="H2985">
        <f t="shared" si="46"/>
        <v>1.6010851097325416</v>
      </c>
      <c r="I2985">
        <v>1.8473299999999999</v>
      </c>
      <c r="J2985">
        <v>5.0000000000000002E-5</v>
      </c>
      <c r="K2985">
        <v>2.8051500000000001E-4</v>
      </c>
      <c r="L2985" t="s">
        <v>18</v>
      </c>
    </row>
    <row r="2986" spans="1:12" x14ac:dyDescent="0.25">
      <c r="A2986" t="s">
        <v>3297</v>
      </c>
      <c r="B2986" t="s">
        <v>482</v>
      </c>
      <c r="C2986" t="s">
        <v>434</v>
      </c>
      <c r="D2986" t="s">
        <v>17</v>
      </c>
      <c r="E2986">
        <v>63.2545</v>
      </c>
      <c r="F2986">
        <v>101.23</v>
      </c>
      <c r="G2986">
        <v>0.67840500000000004</v>
      </c>
      <c r="H2986">
        <f t="shared" si="46"/>
        <v>1.6003694567003934</v>
      </c>
      <c r="I2986">
        <v>2.3897400000000002</v>
      </c>
      <c r="J2986">
        <v>5.0000000000000002E-5</v>
      </c>
      <c r="K2986">
        <v>2.8051500000000001E-4</v>
      </c>
      <c r="L2986" t="s">
        <v>18</v>
      </c>
    </row>
    <row r="2987" spans="1:12" x14ac:dyDescent="0.25">
      <c r="A2987" t="s">
        <v>3298</v>
      </c>
      <c r="B2987" t="s">
        <v>482</v>
      </c>
      <c r="C2987" t="s">
        <v>434</v>
      </c>
      <c r="D2987" t="s">
        <v>17</v>
      </c>
      <c r="E2987">
        <v>3.8284799999999999</v>
      </c>
      <c r="F2987">
        <v>6.1246400000000003</v>
      </c>
      <c r="G2987">
        <v>0.67785499999999999</v>
      </c>
      <c r="H2987">
        <f t="shared" si="46"/>
        <v>1.5997594626148721</v>
      </c>
      <c r="I2987">
        <v>1.6636200000000001</v>
      </c>
      <c r="J2987">
        <v>5.0000000000000002E-5</v>
      </c>
      <c r="K2987">
        <v>2.8051500000000001E-4</v>
      </c>
      <c r="L2987" t="s">
        <v>18</v>
      </c>
    </row>
    <row r="2988" spans="1:12" x14ac:dyDescent="0.25">
      <c r="A2988" t="s">
        <v>3299</v>
      </c>
      <c r="B2988" t="s">
        <v>482</v>
      </c>
      <c r="C2988" t="s">
        <v>434</v>
      </c>
      <c r="D2988" t="s">
        <v>17</v>
      </c>
      <c r="E2988">
        <v>16.178599999999999</v>
      </c>
      <c r="F2988">
        <v>25.861499999999999</v>
      </c>
      <c r="G2988">
        <v>0.67671999999999999</v>
      </c>
      <c r="H2988">
        <f t="shared" si="46"/>
        <v>1.5985013915120667</v>
      </c>
      <c r="I2988">
        <v>1.16476</v>
      </c>
      <c r="J2988">
        <v>4.0499999999999998E-3</v>
      </c>
      <c r="K2988">
        <v>1.5493E-2</v>
      </c>
      <c r="L2988" t="s">
        <v>18</v>
      </c>
    </row>
    <row r="2989" spans="1:12" x14ac:dyDescent="0.25">
      <c r="A2989" t="s">
        <v>3300</v>
      </c>
      <c r="B2989" t="s">
        <v>482</v>
      </c>
      <c r="C2989" t="s">
        <v>434</v>
      </c>
      <c r="D2989" t="s">
        <v>17</v>
      </c>
      <c r="E2989">
        <v>6.0345700000000004</v>
      </c>
      <c r="F2989">
        <v>9.64513</v>
      </c>
      <c r="G2989">
        <v>0.67654899999999996</v>
      </c>
      <c r="H2989">
        <f t="shared" si="46"/>
        <v>1.5983119352989548</v>
      </c>
      <c r="I2989">
        <v>1.25041</v>
      </c>
      <c r="J2989">
        <v>1.9499999999999999E-3</v>
      </c>
      <c r="K2989">
        <v>8.0970999999999994E-3</v>
      </c>
      <c r="L2989" t="s">
        <v>18</v>
      </c>
    </row>
    <row r="2990" spans="1:12" x14ac:dyDescent="0.25">
      <c r="A2990" t="s">
        <v>3301</v>
      </c>
      <c r="B2990" t="s">
        <v>482</v>
      </c>
      <c r="C2990" t="s">
        <v>434</v>
      </c>
      <c r="D2990" t="s">
        <v>17</v>
      </c>
      <c r="E2990">
        <v>4.5887799999999999</v>
      </c>
      <c r="F2990">
        <v>7.3315400000000004</v>
      </c>
      <c r="G2990">
        <v>0.67600400000000005</v>
      </c>
      <c r="H2990">
        <f t="shared" si="46"/>
        <v>1.5977082626800654</v>
      </c>
      <c r="I2990">
        <v>1.3282</v>
      </c>
      <c r="J2990">
        <v>4.0000000000000002E-4</v>
      </c>
      <c r="K2990">
        <v>1.93713E-3</v>
      </c>
      <c r="L2990" t="s">
        <v>18</v>
      </c>
    </row>
    <row r="2991" spans="1:12" x14ac:dyDescent="0.25">
      <c r="A2991" t="s">
        <v>3302</v>
      </c>
      <c r="B2991" t="s">
        <v>482</v>
      </c>
      <c r="C2991" t="s">
        <v>434</v>
      </c>
      <c r="D2991" t="s">
        <v>17</v>
      </c>
      <c r="E2991">
        <v>2.67204</v>
      </c>
      <c r="F2991">
        <v>4.2675099999999997</v>
      </c>
      <c r="G2991">
        <v>0.67544999999999999</v>
      </c>
      <c r="H2991">
        <f t="shared" si="46"/>
        <v>1.5970948548373847</v>
      </c>
      <c r="I2991">
        <v>1.30966</v>
      </c>
      <c r="J2991">
        <v>1.4E-3</v>
      </c>
      <c r="K2991">
        <v>6.0169400000000001E-3</v>
      </c>
      <c r="L2991" t="s">
        <v>18</v>
      </c>
    </row>
    <row r="2992" spans="1:12" x14ac:dyDescent="0.25">
      <c r="A2992" t="s">
        <v>3303</v>
      </c>
      <c r="B2992" t="s">
        <v>482</v>
      </c>
      <c r="C2992" t="s">
        <v>434</v>
      </c>
      <c r="D2992" t="s">
        <v>17</v>
      </c>
      <c r="E2992">
        <v>17.6431</v>
      </c>
      <c r="F2992">
        <v>28.1767</v>
      </c>
      <c r="G2992">
        <v>0.67540199999999995</v>
      </c>
      <c r="H2992">
        <f t="shared" si="46"/>
        <v>1.5970417186751436</v>
      </c>
      <c r="I2992">
        <v>1.1716599999999999</v>
      </c>
      <c r="J2992">
        <v>4.6499999999999996E-3</v>
      </c>
      <c r="K2992">
        <v>1.7498199999999998E-2</v>
      </c>
      <c r="L2992" t="s">
        <v>18</v>
      </c>
    </row>
    <row r="2993" spans="1:12" x14ac:dyDescent="0.25">
      <c r="A2993" t="s">
        <v>3304</v>
      </c>
      <c r="B2993" t="s">
        <v>482</v>
      </c>
      <c r="C2993" t="s">
        <v>434</v>
      </c>
      <c r="D2993" t="s">
        <v>17</v>
      </c>
      <c r="E2993">
        <v>10.2592</v>
      </c>
      <c r="F2993">
        <v>16.383099999999999</v>
      </c>
      <c r="G2993">
        <v>0.67528200000000005</v>
      </c>
      <c r="H2993">
        <f t="shared" si="46"/>
        <v>1.5969088860038314</v>
      </c>
      <c r="I2993">
        <v>2.2952499999999998</v>
      </c>
      <c r="J2993">
        <v>5.0000000000000002E-5</v>
      </c>
      <c r="K2993">
        <v>2.8051500000000001E-4</v>
      </c>
      <c r="L2993" t="s">
        <v>18</v>
      </c>
    </row>
    <row r="2994" spans="1:12" x14ac:dyDescent="0.25">
      <c r="A2994" t="s">
        <v>3305</v>
      </c>
      <c r="B2994" t="s">
        <v>482</v>
      </c>
      <c r="C2994" t="s">
        <v>434</v>
      </c>
      <c r="D2994" t="s">
        <v>17</v>
      </c>
      <c r="E2994">
        <v>14.412100000000001</v>
      </c>
      <c r="F2994">
        <v>23.007400000000001</v>
      </c>
      <c r="G2994">
        <v>0.674821</v>
      </c>
      <c r="H2994">
        <f t="shared" si="46"/>
        <v>1.5963986898992346</v>
      </c>
      <c r="I2994">
        <v>1.65083</v>
      </c>
      <c r="J2994">
        <v>5.0000000000000002E-5</v>
      </c>
      <c r="K2994">
        <v>2.8051500000000001E-4</v>
      </c>
      <c r="L2994" t="s">
        <v>18</v>
      </c>
    </row>
    <row r="2995" spans="1:12" x14ac:dyDescent="0.25">
      <c r="A2995" t="s">
        <v>3306</v>
      </c>
      <c r="B2995" t="s">
        <v>482</v>
      </c>
      <c r="C2995" t="s">
        <v>434</v>
      </c>
      <c r="D2995" t="s">
        <v>17</v>
      </c>
      <c r="E2995">
        <v>42.328499999999998</v>
      </c>
      <c r="F2995">
        <v>67.561300000000003</v>
      </c>
      <c r="G2995">
        <v>0.67456700000000003</v>
      </c>
      <c r="H2995">
        <f t="shared" si="46"/>
        <v>1.5961176536697512</v>
      </c>
      <c r="I2995">
        <v>1.4411700000000001</v>
      </c>
      <c r="J2995">
        <v>1.4999999999999999E-4</v>
      </c>
      <c r="K2995">
        <v>7.8608699999999998E-4</v>
      </c>
      <c r="L2995" t="s">
        <v>18</v>
      </c>
    </row>
    <row r="2996" spans="1:12" x14ac:dyDescent="0.25">
      <c r="A2996" t="s">
        <v>3307</v>
      </c>
      <c r="B2996" t="s">
        <v>482</v>
      </c>
      <c r="C2996" t="s">
        <v>434</v>
      </c>
      <c r="D2996" t="s">
        <v>17</v>
      </c>
      <c r="E2996">
        <v>23.730899999999998</v>
      </c>
      <c r="F2996">
        <v>37.8613</v>
      </c>
      <c r="G2996">
        <v>0.67396</v>
      </c>
      <c r="H2996">
        <f t="shared" si="46"/>
        <v>1.5954462438422046</v>
      </c>
      <c r="I2996">
        <v>1.29623</v>
      </c>
      <c r="J2996">
        <v>4.0000000000000002E-4</v>
      </c>
      <c r="K2996">
        <v>1.93713E-3</v>
      </c>
      <c r="L2996" t="s">
        <v>18</v>
      </c>
    </row>
    <row r="2997" spans="1:12" x14ac:dyDescent="0.25">
      <c r="A2997" t="s">
        <v>3308</v>
      </c>
      <c r="B2997" t="s">
        <v>482</v>
      </c>
      <c r="C2997" t="s">
        <v>434</v>
      </c>
      <c r="D2997" t="s">
        <v>17</v>
      </c>
      <c r="E2997">
        <v>4.8633300000000004</v>
      </c>
      <c r="F2997">
        <v>7.7568799999999998</v>
      </c>
      <c r="G2997">
        <v>0.67353300000000005</v>
      </c>
      <c r="H2997">
        <f t="shared" si="46"/>
        <v>1.5949741033552347</v>
      </c>
      <c r="I2997">
        <v>2.0514100000000002</v>
      </c>
      <c r="J2997">
        <v>5.0000000000000002E-5</v>
      </c>
      <c r="K2997">
        <v>2.8051500000000001E-4</v>
      </c>
      <c r="L2997" t="s">
        <v>18</v>
      </c>
    </row>
    <row r="2998" spans="1:12" x14ac:dyDescent="0.25">
      <c r="A2998" t="s">
        <v>3309</v>
      </c>
      <c r="B2998" t="s">
        <v>482</v>
      </c>
      <c r="C2998" t="s">
        <v>434</v>
      </c>
      <c r="D2998" t="s">
        <v>17</v>
      </c>
      <c r="E2998">
        <v>32.238500000000002</v>
      </c>
      <c r="F2998">
        <v>51.396999999999998</v>
      </c>
      <c r="G2998">
        <v>0.67289699999999997</v>
      </c>
      <c r="H2998">
        <f t="shared" si="46"/>
        <v>1.5942711273705656</v>
      </c>
      <c r="I2998">
        <v>1.87496</v>
      </c>
      <c r="J2998">
        <v>5.0000000000000002E-5</v>
      </c>
      <c r="K2998">
        <v>2.8051500000000001E-4</v>
      </c>
      <c r="L2998" t="s">
        <v>18</v>
      </c>
    </row>
    <row r="2999" spans="1:12" x14ac:dyDescent="0.25">
      <c r="A2999" t="s">
        <v>3310</v>
      </c>
      <c r="B2999" t="s">
        <v>482</v>
      </c>
      <c r="C2999" t="s">
        <v>434</v>
      </c>
      <c r="D2999" t="s">
        <v>17</v>
      </c>
      <c r="E2999">
        <v>43.664700000000003</v>
      </c>
      <c r="F2999">
        <v>69.605999999999995</v>
      </c>
      <c r="G2999">
        <v>0.67274400000000001</v>
      </c>
      <c r="H2999">
        <f t="shared" si="46"/>
        <v>1.5941020614614136</v>
      </c>
      <c r="I2999">
        <v>1.8775500000000001</v>
      </c>
      <c r="J2999">
        <v>5.0000000000000002E-5</v>
      </c>
      <c r="K2999">
        <v>2.8051500000000001E-4</v>
      </c>
      <c r="L2999" t="s">
        <v>18</v>
      </c>
    </row>
    <row r="3000" spans="1:12" x14ac:dyDescent="0.25">
      <c r="A3000" t="s">
        <v>3311</v>
      </c>
      <c r="B3000" t="s">
        <v>482</v>
      </c>
      <c r="C3000" t="s">
        <v>434</v>
      </c>
      <c r="D3000" t="s">
        <v>17</v>
      </c>
      <c r="E3000">
        <v>14.2295</v>
      </c>
      <c r="F3000">
        <v>22.6831</v>
      </c>
      <c r="G3000">
        <v>0.67272900000000002</v>
      </c>
      <c r="H3000">
        <f t="shared" si="46"/>
        <v>1.5940854873373347</v>
      </c>
      <c r="I3000">
        <v>1.39313</v>
      </c>
      <c r="J3000">
        <v>7.5000000000000002E-4</v>
      </c>
      <c r="K3000">
        <v>3.4249900000000002E-3</v>
      </c>
      <c r="L3000" t="s">
        <v>18</v>
      </c>
    </row>
    <row r="3001" spans="1:12" x14ac:dyDescent="0.25">
      <c r="A3001" t="s">
        <v>3312</v>
      </c>
      <c r="B3001" t="s">
        <v>482</v>
      </c>
      <c r="C3001" t="s">
        <v>434</v>
      </c>
      <c r="D3001" t="s">
        <v>17</v>
      </c>
      <c r="E3001">
        <v>46.885199999999998</v>
      </c>
      <c r="F3001">
        <v>74.712299999999999</v>
      </c>
      <c r="G3001">
        <v>0.67221299999999995</v>
      </c>
      <c r="H3001">
        <f t="shared" si="46"/>
        <v>1.5935154423813378</v>
      </c>
      <c r="I3001">
        <v>2.0699399999999999</v>
      </c>
      <c r="J3001">
        <v>5.0000000000000002E-5</v>
      </c>
      <c r="K3001">
        <v>2.8051500000000001E-4</v>
      </c>
      <c r="L3001" t="s">
        <v>18</v>
      </c>
    </row>
    <row r="3002" spans="1:12" x14ac:dyDescent="0.25">
      <c r="A3002" t="s">
        <v>3313</v>
      </c>
      <c r="B3002" t="s">
        <v>482</v>
      </c>
      <c r="C3002" t="s">
        <v>434</v>
      </c>
      <c r="D3002" t="s">
        <v>17</v>
      </c>
      <c r="E3002">
        <v>20.123200000000001</v>
      </c>
      <c r="F3002">
        <v>32.066400000000002</v>
      </c>
      <c r="G3002">
        <v>0.67220000000000002</v>
      </c>
      <c r="H3002">
        <f t="shared" si="46"/>
        <v>1.5935010834164629</v>
      </c>
      <c r="I3002">
        <v>1.35988</v>
      </c>
      <c r="J3002">
        <v>1.5499999999999999E-3</v>
      </c>
      <c r="K3002">
        <v>6.5944599999999999E-3</v>
      </c>
      <c r="L3002" t="s">
        <v>18</v>
      </c>
    </row>
    <row r="3003" spans="1:12" x14ac:dyDescent="0.25">
      <c r="A3003" t="s">
        <v>3314</v>
      </c>
      <c r="B3003" t="s">
        <v>482</v>
      </c>
      <c r="C3003" t="s">
        <v>434</v>
      </c>
      <c r="D3003" t="s">
        <v>17</v>
      </c>
      <c r="E3003">
        <v>154.00800000000001</v>
      </c>
      <c r="F3003">
        <v>245.40600000000001</v>
      </c>
      <c r="G3003">
        <v>0.67216699999999996</v>
      </c>
      <c r="H3003">
        <f t="shared" si="46"/>
        <v>1.5934646343174848</v>
      </c>
      <c r="I3003">
        <v>1.88734</v>
      </c>
      <c r="J3003">
        <v>5.0000000000000002E-5</v>
      </c>
      <c r="K3003">
        <v>2.8051500000000001E-4</v>
      </c>
      <c r="L3003" t="s">
        <v>18</v>
      </c>
    </row>
    <row r="3004" spans="1:12" x14ac:dyDescent="0.25">
      <c r="A3004" t="s">
        <v>3315</v>
      </c>
      <c r="B3004" t="s">
        <v>482</v>
      </c>
      <c r="C3004" t="s">
        <v>434</v>
      </c>
      <c r="D3004" t="s">
        <v>17</v>
      </c>
      <c r="E3004">
        <v>101.833</v>
      </c>
      <c r="F3004">
        <v>162.26400000000001</v>
      </c>
      <c r="G3004">
        <v>0.67214300000000005</v>
      </c>
      <c r="H3004">
        <f t="shared" si="46"/>
        <v>1.5934381264055257</v>
      </c>
      <c r="I3004">
        <v>2.2252200000000002</v>
      </c>
      <c r="J3004">
        <v>5.0000000000000002E-5</v>
      </c>
      <c r="K3004">
        <v>2.8051500000000001E-4</v>
      </c>
      <c r="L3004" t="s">
        <v>18</v>
      </c>
    </row>
    <row r="3005" spans="1:12" x14ac:dyDescent="0.25">
      <c r="A3005" t="s">
        <v>3316</v>
      </c>
      <c r="B3005" t="s">
        <v>482</v>
      </c>
      <c r="C3005" t="s">
        <v>434</v>
      </c>
      <c r="D3005" t="s">
        <v>17</v>
      </c>
      <c r="E3005">
        <v>24.641200000000001</v>
      </c>
      <c r="F3005">
        <v>39.258699999999997</v>
      </c>
      <c r="G3005">
        <v>0.67194200000000004</v>
      </c>
      <c r="H3005">
        <f t="shared" si="46"/>
        <v>1.5932161399536602</v>
      </c>
      <c r="I3005">
        <v>1.01942</v>
      </c>
      <c r="J3005">
        <v>1.1299999999999999E-2</v>
      </c>
      <c r="K3005">
        <v>3.7935499999999997E-2</v>
      </c>
      <c r="L3005" t="s">
        <v>18</v>
      </c>
    </row>
    <row r="3006" spans="1:12" x14ac:dyDescent="0.25">
      <c r="A3006" t="s">
        <v>3317</v>
      </c>
      <c r="B3006" t="s">
        <v>482</v>
      </c>
      <c r="C3006" t="s">
        <v>434</v>
      </c>
      <c r="D3006" t="s">
        <v>17</v>
      </c>
      <c r="E3006">
        <v>35.194899999999997</v>
      </c>
      <c r="F3006">
        <v>56.053800000000003</v>
      </c>
      <c r="G3006">
        <v>0.67144300000000001</v>
      </c>
      <c r="H3006">
        <f t="shared" si="46"/>
        <v>1.5926651729390702</v>
      </c>
      <c r="I3006">
        <v>1.71888</v>
      </c>
      <c r="J3006">
        <v>5.0000000000000002E-5</v>
      </c>
      <c r="K3006">
        <v>2.8051500000000001E-4</v>
      </c>
      <c r="L3006" t="s">
        <v>18</v>
      </c>
    </row>
    <row r="3007" spans="1:12" x14ac:dyDescent="0.25">
      <c r="A3007" t="s">
        <v>3318</v>
      </c>
      <c r="B3007" t="s">
        <v>482</v>
      </c>
      <c r="C3007" t="s">
        <v>434</v>
      </c>
      <c r="D3007" t="s">
        <v>17</v>
      </c>
      <c r="E3007">
        <v>24.015999999999998</v>
      </c>
      <c r="F3007">
        <v>38.249099999999999</v>
      </c>
      <c r="G3007">
        <v>0.67143200000000003</v>
      </c>
      <c r="H3007">
        <f t="shared" si="46"/>
        <v>1.5926530295202486</v>
      </c>
      <c r="I3007">
        <v>1.6382099999999999</v>
      </c>
      <c r="J3007">
        <v>5.0000000000000002E-5</v>
      </c>
      <c r="K3007">
        <v>2.8051500000000001E-4</v>
      </c>
      <c r="L3007" t="s">
        <v>18</v>
      </c>
    </row>
    <row r="3008" spans="1:12" x14ac:dyDescent="0.25">
      <c r="A3008" t="s">
        <v>3319</v>
      </c>
      <c r="B3008" t="s">
        <v>482</v>
      </c>
      <c r="C3008" t="s">
        <v>434</v>
      </c>
      <c r="D3008" t="s">
        <v>17</v>
      </c>
      <c r="E3008">
        <v>26.729700000000001</v>
      </c>
      <c r="F3008">
        <v>42.571100000000001</v>
      </c>
      <c r="G3008">
        <v>0.67142900000000005</v>
      </c>
      <c r="H3008">
        <f t="shared" si="46"/>
        <v>1.5926497176948209</v>
      </c>
      <c r="I3008">
        <v>1.74519</v>
      </c>
      <c r="J3008">
        <v>5.0000000000000002E-5</v>
      </c>
      <c r="K3008">
        <v>2.8051500000000001E-4</v>
      </c>
      <c r="L3008" t="s">
        <v>18</v>
      </c>
    </row>
    <row r="3009" spans="1:12" x14ac:dyDescent="0.25">
      <c r="A3009" t="s">
        <v>3320</v>
      </c>
      <c r="B3009" t="s">
        <v>482</v>
      </c>
      <c r="C3009" t="s">
        <v>434</v>
      </c>
      <c r="D3009" t="s">
        <v>17</v>
      </c>
      <c r="E3009">
        <v>50.073900000000002</v>
      </c>
      <c r="F3009">
        <v>79.737499999999997</v>
      </c>
      <c r="G3009">
        <v>0.67119899999999999</v>
      </c>
      <c r="H3009">
        <f t="shared" si="46"/>
        <v>1.5923958315809783</v>
      </c>
      <c r="I3009">
        <v>1.79308</v>
      </c>
      <c r="J3009">
        <v>5.0000000000000002E-5</v>
      </c>
      <c r="K3009">
        <v>2.8051500000000001E-4</v>
      </c>
      <c r="L3009" t="s">
        <v>18</v>
      </c>
    </row>
    <row r="3010" spans="1:12" x14ac:dyDescent="0.25">
      <c r="A3010" t="s">
        <v>3321</v>
      </c>
      <c r="B3010" t="s">
        <v>482</v>
      </c>
      <c r="C3010" t="s">
        <v>434</v>
      </c>
      <c r="D3010" t="s">
        <v>17</v>
      </c>
      <c r="E3010">
        <v>8.3434600000000003</v>
      </c>
      <c r="F3010">
        <v>13.2851</v>
      </c>
      <c r="G3010">
        <v>0.67108699999999999</v>
      </c>
      <c r="H3010">
        <f t="shared" si="46"/>
        <v>1.5922722147351105</v>
      </c>
      <c r="I3010">
        <v>1.3389500000000001</v>
      </c>
      <c r="J3010">
        <v>5.0000000000000002E-5</v>
      </c>
      <c r="K3010">
        <v>2.8051500000000001E-4</v>
      </c>
      <c r="L3010" t="s">
        <v>18</v>
      </c>
    </row>
    <row r="3011" spans="1:12" x14ac:dyDescent="0.25">
      <c r="A3011" t="s">
        <v>3322</v>
      </c>
      <c r="B3011" t="s">
        <v>482</v>
      </c>
      <c r="C3011" t="s">
        <v>434</v>
      </c>
      <c r="D3011" t="s">
        <v>17</v>
      </c>
      <c r="E3011">
        <v>6.9461599999999999</v>
      </c>
      <c r="F3011">
        <v>11.0596</v>
      </c>
      <c r="G3011">
        <v>0.67100499999999996</v>
      </c>
      <c r="H3011">
        <f t="shared" si="46"/>
        <v>1.5921817156293332</v>
      </c>
      <c r="I3011">
        <v>1.139</v>
      </c>
      <c r="J3011">
        <v>2.8999999999999998E-3</v>
      </c>
      <c r="K3011">
        <v>1.15239E-2</v>
      </c>
      <c r="L3011" t="s">
        <v>18</v>
      </c>
    </row>
    <row r="3012" spans="1:12" x14ac:dyDescent="0.25">
      <c r="A3012" t="s">
        <v>3323</v>
      </c>
      <c r="B3012" t="s">
        <v>482</v>
      </c>
      <c r="C3012" t="s">
        <v>434</v>
      </c>
      <c r="D3012" t="s">
        <v>17</v>
      </c>
      <c r="E3012">
        <v>32.546700000000001</v>
      </c>
      <c r="F3012">
        <v>51.803100000000001</v>
      </c>
      <c r="G3012">
        <v>0.67052599999999996</v>
      </c>
      <c r="H3012">
        <f t="shared" ref="H3012:H3075" si="47">2^G3012</f>
        <v>1.5916531711852366</v>
      </c>
      <c r="I3012">
        <v>1.79051</v>
      </c>
      <c r="J3012">
        <v>5.0000000000000002E-5</v>
      </c>
      <c r="K3012">
        <v>2.8051500000000001E-4</v>
      </c>
      <c r="L3012" t="s">
        <v>18</v>
      </c>
    </row>
    <row r="3013" spans="1:12" x14ac:dyDescent="0.25">
      <c r="A3013" t="s">
        <v>3324</v>
      </c>
      <c r="B3013" t="s">
        <v>482</v>
      </c>
      <c r="C3013" t="s">
        <v>434</v>
      </c>
      <c r="D3013" t="s">
        <v>17</v>
      </c>
      <c r="E3013">
        <v>12.6113</v>
      </c>
      <c r="F3013">
        <v>20.0715</v>
      </c>
      <c r="G3013">
        <v>0.67043699999999995</v>
      </c>
      <c r="H3013">
        <f t="shared" si="47"/>
        <v>1.5915549849720112</v>
      </c>
      <c r="I3013">
        <v>2.2134499999999999</v>
      </c>
      <c r="J3013">
        <v>5.0000000000000002E-5</v>
      </c>
      <c r="K3013">
        <v>2.8051500000000001E-4</v>
      </c>
      <c r="L3013" t="s">
        <v>18</v>
      </c>
    </row>
    <row r="3014" spans="1:12" x14ac:dyDescent="0.25">
      <c r="A3014" t="s">
        <v>3325</v>
      </c>
      <c r="B3014" t="s">
        <v>482</v>
      </c>
      <c r="C3014" t="s">
        <v>434</v>
      </c>
      <c r="D3014" t="s">
        <v>17</v>
      </c>
      <c r="E3014">
        <v>38.894199999999998</v>
      </c>
      <c r="F3014">
        <v>61.888100000000001</v>
      </c>
      <c r="G3014">
        <v>0.67010999999999998</v>
      </c>
      <c r="H3014">
        <f t="shared" si="47"/>
        <v>1.5911942853863559</v>
      </c>
      <c r="I3014">
        <v>2.1242800000000002</v>
      </c>
      <c r="J3014">
        <v>5.0000000000000002E-5</v>
      </c>
      <c r="K3014">
        <v>2.8051500000000001E-4</v>
      </c>
      <c r="L3014" t="s">
        <v>18</v>
      </c>
    </row>
    <row r="3015" spans="1:12" x14ac:dyDescent="0.25">
      <c r="A3015" t="s">
        <v>3326</v>
      </c>
      <c r="B3015" t="s">
        <v>482</v>
      </c>
      <c r="C3015" t="s">
        <v>434</v>
      </c>
      <c r="D3015" t="s">
        <v>17</v>
      </c>
      <c r="E3015">
        <v>11.3194</v>
      </c>
      <c r="F3015">
        <v>18.007999999999999</v>
      </c>
      <c r="G3015">
        <v>0.66984100000000002</v>
      </c>
      <c r="H3015">
        <f t="shared" si="47"/>
        <v>1.5908976243814354</v>
      </c>
      <c r="I3015">
        <v>1.1813400000000001</v>
      </c>
      <c r="J3015">
        <v>3.2000000000000002E-3</v>
      </c>
      <c r="K3015">
        <v>1.25691E-2</v>
      </c>
      <c r="L3015" t="s">
        <v>18</v>
      </c>
    </row>
    <row r="3016" spans="1:12" x14ac:dyDescent="0.25">
      <c r="A3016" t="s">
        <v>3327</v>
      </c>
      <c r="B3016" t="s">
        <v>482</v>
      </c>
      <c r="C3016" t="s">
        <v>434</v>
      </c>
      <c r="D3016" t="s">
        <v>17</v>
      </c>
      <c r="E3016">
        <v>21.585599999999999</v>
      </c>
      <c r="F3016">
        <v>34.325299999999999</v>
      </c>
      <c r="G3016">
        <v>0.66920299999999999</v>
      </c>
      <c r="H3016">
        <f t="shared" si="47"/>
        <v>1.5901942406034146</v>
      </c>
      <c r="I3016">
        <v>0.95840700000000001</v>
      </c>
      <c r="J3016">
        <v>1.6000000000000001E-3</v>
      </c>
      <c r="K3016">
        <v>6.7870300000000003E-3</v>
      </c>
      <c r="L3016" t="s">
        <v>18</v>
      </c>
    </row>
    <row r="3017" spans="1:12" x14ac:dyDescent="0.25">
      <c r="A3017" t="s">
        <v>3328</v>
      </c>
      <c r="B3017" t="s">
        <v>482</v>
      </c>
      <c r="C3017" t="s">
        <v>434</v>
      </c>
      <c r="D3017" t="s">
        <v>17</v>
      </c>
      <c r="E3017">
        <v>10.0587</v>
      </c>
      <c r="F3017">
        <v>15.993499999999999</v>
      </c>
      <c r="G3017">
        <v>0.66904200000000003</v>
      </c>
      <c r="H3017">
        <f t="shared" si="47"/>
        <v>1.5900167900816837</v>
      </c>
      <c r="I3017">
        <v>1.7500899999999999</v>
      </c>
      <c r="J3017">
        <v>5.0000000000000002E-5</v>
      </c>
      <c r="K3017">
        <v>2.8051500000000001E-4</v>
      </c>
      <c r="L3017" t="s">
        <v>18</v>
      </c>
    </row>
    <row r="3018" spans="1:12" x14ac:dyDescent="0.25">
      <c r="A3018" t="s">
        <v>3329</v>
      </c>
      <c r="B3018" t="s">
        <v>482</v>
      </c>
      <c r="C3018" t="s">
        <v>434</v>
      </c>
      <c r="D3018" t="s">
        <v>17</v>
      </c>
      <c r="E3018">
        <v>75.156999999999996</v>
      </c>
      <c r="F3018">
        <v>119.485</v>
      </c>
      <c r="G3018">
        <v>0.66885300000000003</v>
      </c>
      <c r="H3018">
        <f t="shared" si="47"/>
        <v>1.5898085038664187</v>
      </c>
      <c r="I3018">
        <v>2.3168700000000002</v>
      </c>
      <c r="J3018">
        <v>5.0000000000000002E-5</v>
      </c>
      <c r="K3018">
        <v>2.8051500000000001E-4</v>
      </c>
      <c r="L3018" t="s">
        <v>18</v>
      </c>
    </row>
    <row r="3019" spans="1:12" x14ac:dyDescent="0.25">
      <c r="A3019" t="s">
        <v>3330</v>
      </c>
      <c r="B3019" t="s">
        <v>482</v>
      </c>
      <c r="C3019" t="s">
        <v>434</v>
      </c>
      <c r="D3019" t="s">
        <v>17</v>
      </c>
      <c r="E3019">
        <v>35.502699999999997</v>
      </c>
      <c r="F3019">
        <v>56.408000000000001</v>
      </c>
      <c r="G3019">
        <v>0.66796999999999995</v>
      </c>
      <c r="H3019">
        <f t="shared" si="47"/>
        <v>1.5888357609378525</v>
      </c>
      <c r="I3019">
        <v>2.3263799999999999</v>
      </c>
      <c r="J3019">
        <v>5.0000000000000002E-5</v>
      </c>
      <c r="K3019">
        <v>2.8051500000000001E-4</v>
      </c>
      <c r="L3019" t="s">
        <v>18</v>
      </c>
    </row>
    <row r="3020" spans="1:12" x14ac:dyDescent="0.25">
      <c r="A3020" t="s">
        <v>3331</v>
      </c>
      <c r="B3020" t="s">
        <v>482</v>
      </c>
      <c r="C3020" t="s">
        <v>434</v>
      </c>
      <c r="D3020" t="s">
        <v>17</v>
      </c>
      <c r="E3020">
        <v>13.3659</v>
      </c>
      <c r="F3020">
        <v>21.231400000000001</v>
      </c>
      <c r="G3020">
        <v>0.66764599999999996</v>
      </c>
      <c r="H3020">
        <f t="shared" si="47"/>
        <v>1.5884789807650481</v>
      </c>
      <c r="I3020">
        <v>1.68763</v>
      </c>
      <c r="J3020">
        <v>2.0000000000000001E-4</v>
      </c>
      <c r="K3020">
        <v>1.02556E-3</v>
      </c>
      <c r="L3020" t="s">
        <v>18</v>
      </c>
    </row>
    <row r="3021" spans="1:12" x14ac:dyDescent="0.25">
      <c r="A3021" t="s">
        <v>3332</v>
      </c>
      <c r="B3021" t="s">
        <v>482</v>
      </c>
      <c r="C3021" t="s">
        <v>434</v>
      </c>
      <c r="D3021" t="s">
        <v>17</v>
      </c>
      <c r="E3021">
        <v>10.258599999999999</v>
      </c>
      <c r="F3021">
        <v>16.2942</v>
      </c>
      <c r="G3021">
        <v>0.66752999999999996</v>
      </c>
      <c r="H3021">
        <f t="shared" si="47"/>
        <v>1.5883512641313298</v>
      </c>
      <c r="I3021">
        <v>1.73472</v>
      </c>
      <c r="J3021">
        <v>5.0000000000000002E-5</v>
      </c>
      <c r="K3021">
        <v>2.8051500000000001E-4</v>
      </c>
      <c r="L3021" t="s">
        <v>18</v>
      </c>
    </row>
    <row r="3022" spans="1:12" x14ac:dyDescent="0.25">
      <c r="A3022" t="s">
        <v>3333</v>
      </c>
      <c r="B3022" t="s">
        <v>482</v>
      </c>
      <c r="C3022" t="s">
        <v>434</v>
      </c>
      <c r="D3022" t="s">
        <v>17</v>
      </c>
      <c r="E3022">
        <v>14.419499999999999</v>
      </c>
      <c r="F3022">
        <v>22.898599999999998</v>
      </c>
      <c r="G3022">
        <v>0.66723699999999997</v>
      </c>
      <c r="H3022">
        <f t="shared" si="47"/>
        <v>1.5880287152542685</v>
      </c>
      <c r="I3022">
        <v>1.7502500000000001</v>
      </c>
      <c r="J3022">
        <v>5.0000000000000002E-5</v>
      </c>
      <c r="K3022">
        <v>2.8051500000000001E-4</v>
      </c>
      <c r="L3022" t="s">
        <v>18</v>
      </c>
    </row>
    <row r="3023" spans="1:12" x14ac:dyDescent="0.25">
      <c r="A3023" t="s">
        <v>3334</v>
      </c>
      <c r="B3023" t="s">
        <v>482</v>
      </c>
      <c r="C3023" t="s">
        <v>434</v>
      </c>
      <c r="D3023" t="s">
        <v>17</v>
      </c>
      <c r="E3023">
        <v>14.806900000000001</v>
      </c>
      <c r="F3023">
        <v>23.5046</v>
      </c>
      <c r="G3023">
        <v>0.66667299999999996</v>
      </c>
      <c r="H3023">
        <f t="shared" si="47"/>
        <v>1.5874080205663978</v>
      </c>
      <c r="I3023">
        <v>2.1796600000000002</v>
      </c>
      <c r="J3023">
        <v>5.0000000000000002E-5</v>
      </c>
      <c r="K3023">
        <v>2.8051500000000001E-4</v>
      </c>
      <c r="L3023" t="s">
        <v>18</v>
      </c>
    </row>
    <row r="3024" spans="1:12" x14ac:dyDescent="0.25">
      <c r="A3024" t="s">
        <v>3335</v>
      </c>
      <c r="B3024" t="s">
        <v>482</v>
      </c>
      <c r="C3024" t="s">
        <v>434</v>
      </c>
      <c r="D3024" t="s">
        <v>17</v>
      </c>
      <c r="E3024">
        <v>6.4836499999999999</v>
      </c>
      <c r="F3024">
        <v>10.2919</v>
      </c>
      <c r="G3024">
        <v>0.66663799999999995</v>
      </c>
      <c r="H3024">
        <f t="shared" si="47"/>
        <v>1.5873695102747478</v>
      </c>
      <c r="I3024">
        <v>1.23746</v>
      </c>
      <c r="J3024">
        <v>1.25E-3</v>
      </c>
      <c r="K3024">
        <v>5.43393E-3</v>
      </c>
      <c r="L3024" t="s">
        <v>18</v>
      </c>
    </row>
    <row r="3025" spans="1:12" x14ac:dyDescent="0.25">
      <c r="A3025" t="s">
        <v>3336</v>
      </c>
      <c r="B3025" t="s">
        <v>482</v>
      </c>
      <c r="C3025" t="s">
        <v>434</v>
      </c>
      <c r="D3025" t="s">
        <v>17</v>
      </c>
      <c r="E3025">
        <v>20.500499999999999</v>
      </c>
      <c r="F3025">
        <v>32.540599999999998</v>
      </c>
      <c r="G3025">
        <v>0.66658300000000004</v>
      </c>
      <c r="H3025">
        <f t="shared" si="47"/>
        <v>1.5873089959897206</v>
      </c>
      <c r="I3025">
        <v>1.5765100000000001</v>
      </c>
      <c r="J3025">
        <v>5.0000000000000002E-5</v>
      </c>
      <c r="K3025">
        <v>2.8051500000000001E-4</v>
      </c>
      <c r="L3025" t="s">
        <v>18</v>
      </c>
    </row>
    <row r="3026" spans="1:12" x14ac:dyDescent="0.25">
      <c r="A3026" t="s">
        <v>3337</v>
      </c>
      <c r="B3026" t="s">
        <v>482</v>
      </c>
      <c r="C3026" t="s">
        <v>434</v>
      </c>
      <c r="D3026" t="s">
        <v>17</v>
      </c>
      <c r="E3026">
        <v>38.2012</v>
      </c>
      <c r="F3026">
        <v>60.600999999999999</v>
      </c>
      <c r="G3026">
        <v>0.66572500000000001</v>
      </c>
      <c r="H3026">
        <f t="shared" si="47"/>
        <v>1.5863652717914938</v>
      </c>
      <c r="I3026">
        <v>1.9266700000000001</v>
      </c>
      <c r="J3026">
        <v>5.0000000000000002E-5</v>
      </c>
      <c r="K3026">
        <v>2.8051500000000001E-4</v>
      </c>
      <c r="L3026" t="s">
        <v>18</v>
      </c>
    </row>
    <row r="3027" spans="1:12" x14ac:dyDescent="0.25">
      <c r="A3027" t="s">
        <v>3338</v>
      </c>
      <c r="B3027" t="s">
        <v>482</v>
      </c>
      <c r="C3027" t="s">
        <v>434</v>
      </c>
      <c r="D3027" t="s">
        <v>17</v>
      </c>
      <c r="E3027">
        <v>43.174599999999998</v>
      </c>
      <c r="F3027">
        <v>68.484399999999994</v>
      </c>
      <c r="G3027">
        <v>0.66559299999999999</v>
      </c>
      <c r="H3027">
        <f t="shared" si="47"/>
        <v>1.5862201332621075</v>
      </c>
      <c r="I3027">
        <v>0.86801700000000004</v>
      </c>
      <c r="J3027">
        <v>3.5500000000000002E-3</v>
      </c>
      <c r="K3027">
        <v>1.37904E-2</v>
      </c>
      <c r="L3027" t="s">
        <v>18</v>
      </c>
    </row>
    <row r="3028" spans="1:12" x14ac:dyDescent="0.25">
      <c r="A3028" t="s">
        <v>3339</v>
      </c>
      <c r="B3028" t="s">
        <v>482</v>
      </c>
      <c r="C3028" t="s">
        <v>434</v>
      </c>
      <c r="D3028" t="s">
        <v>17</v>
      </c>
      <c r="E3028">
        <v>6.4425299999999996</v>
      </c>
      <c r="F3028">
        <v>10.218999999999999</v>
      </c>
      <c r="G3028">
        <v>0.66554999999999997</v>
      </c>
      <c r="H3028">
        <f t="shared" si="47"/>
        <v>1.5861728561541018</v>
      </c>
      <c r="I3028">
        <v>1.9565300000000001</v>
      </c>
      <c r="J3028">
        <v>5.0000000000000002E-5</v>
      </c>
      <c r="K3028">
        <v>2.8051500000000001E-4</v>
      </c>
      <c r="L3028" t="s">
        <v>18</v>
      </c>
    </row>
    <row r="3029" spans="1:12" x14ac:dyDescent="0.25">
      <c r="A3029" t="s">
        <v>3340</v>
      </c>
      <c r="B3029" t="s">
        <v>482</v>
      </c>
      <c r="C3029" t="s">
        <v>434</v>
      </c>
      <c r="D3029" t="s">
        <v>17</v>
      </c>
      <c r="E3029">
        <v>28.750499999999999</v>
      </c>
      <c r="F3029">
        <v>45.597099999999998</v>
      </c>
      <c r="G3029">
        <v>0.665358</v>
      </c>
      <c r="H3029">
        <f t="shared" si="47"/>
        <v>1.5859617755614857</v>
      </c>
      <c r="I3029">
        <v>1.02207</v>
      </c>
      <c r="J3029">
        <v>1.055E-2</v>
      </c>
      <c r="K3029">
        <v>3.5732100000000003E-2</v>
      </c>
      <c r="L3029" t="s">
        <v>18</v>
      </c>
    </row>
    <row r="3030" spans="1:12" x14ac:dyDescent="0.25">
      <c r="A3030" t="s">
        <v>3341</v>
      </c>
      <c r="B3030" t="s">
        <v>482</v>
      </c>
      <c r="C3030" t="s">
        <v>434</v>
      </c>
      <c r="D3030" t="s">
        <v>17</v>
      </c>
      <c r="E3030">
        <v>86.714799999999997</v>
      </c>
      <c r="F3030">
        <v>137.52000000000001</v>
      </c>
      <c r="G3030">
        <v>0.66529199999999999</v>
      </c>
      <c r="H3030">
        <f t="shared" si="47"/>
        <v>1.5858892230954615</v>
      </c>
      <c r="I3030">
        <v>1.47817</v>
      </c>
      <c r="J3030">
        <v>5.0000000000000002E-5</v>
      </c>
      <c r="K3030">
        <v>2.8051500000000001E-4</v>
      </c>
      <c r="L3030" t="s">
        <v>18</v>
      </c>
    </row>
    <row r="3031" spans="1:12" x14ac:dyDescent="0.25">
      <c r="A3031" t="s">
        <v>3342</v>
      </c>
      <c r="B3031" t="s">
        <v>482</v>
      </c>
      <c r="C3031" t="s">
        <v>434</v>
      </c>
      <c r="D3031" t="s">
        <v>17</v>
      </c>
      <c r="E3031">
        <v>65.534099999999995</v>
      </c>
      <c r="F3031">
        <v>103.89100000000001</v>
      </c>
      <c r="G3031">
        <v>0.66475399999999996</v>
      </c>
      <c r="H3031">
        <f t="shared" si="47"/>
        <v>1.5852979343537033</v>
      </c>
      <c r="I3031">
        <v>1.5354000000000001</v>
      </c>
      <c r="J3031">
        <v>5.0000000000000002E-5</v>
      </c>
      <c r="K3031">
        <v>2.8051500000000001E-4</v>
      </c>
      <c r="L3031" t="s">
        <v>18</v>
      </c>
    </row>
    <row r="3032" spans="1:12" x14ac:dyDescent="0.25">
      <c r="A3032" t="s">
        <v>3343</v>
      </c>
      <c r="B3032" t="s">
        <v>482</v>
      </c>
      <c r="C3032" t="s">
        <v>434</v>
      </c>
      <c r="D3032" t="s">
        <v>17</v>
      </c>
      <c r="E3032">
        <v>45.999499999999998</v>
      </c>
      <c r="F3032">
        <v>72.921300000000002</v>
      </c>
      <c r="G3032">
        <v>0.66472200000000004</v>
      </c>
      <c r="H3032">
        <f t="shared" si="47"/>
        <v>1.5852627717102774</v>
      </c>
      <c r="I3032">
        <v>1.32589</v>
      </c>
      <c r="J3032">
        <v>1.5E-3</v>
      </c>
      <c r="K3032">
        <v>6.4029400000000002E-3</v>
      </c>
      <c r="L3032" t="s">
        <v>18</v>
      </c>
    </row>
    <row r="3033" spans="1:12" x14ac:dyDescent="0.25">
      <c r="A3033" t="s">
        <v>3344</v>
      </c>
      <c r="B3033" t="s">
        <v>482</v>
      </c>
      <c r="C3033" t="s">
        <v>434</v>
      </c>
      <c r="D3033" t="s">
        <v>17</v>
      </c>
      <c r="E3033">
        <v>16.3933</v>
      </c>
      <c r="F3033">
        <v>25.977399999999999</v>
      </c>
      <c r="G3033">
        <v>0.66415000000000002</v>
      </c>
      <c r="H3033">
        <f t="shared" si="47"/>
        <v>1.5846343710121065</v>
      </c>
      <c r="I3033">
        <v>1.4036500000000001</v>
      </c>
      <c r="J3033">
        <v>5.0000000000000002E-5</v>
      </c>
      <c r="K3033">
        <v>2.8051500000000001E-4</v>
      </c>
      <c r="L3033" t="s">
        <v>18</v>
      </c>
    </row>
    <row r="3034" spans="1:12" x14ac:dyDescent="0.25">
      <c r="A3034" t="s">
        <v>3345</v>
      </c>
      <c r="B3034" t="s">
        <v>482</v>
      </c>
      <c r="C3034" t="s">
        <v>434</v>
      </c>
      <c r="D3034" t="s">
        <v>17</v>
      </c>
      <c r="E3034">
        <v>37.388399999999997</v>
      </c>
      <c r="F3034">
        <v>59.246899999999997</v>
      </c>
      <c r="G3034">
        <v>0.66414899999999999</v>
      </c>
      <c r="H3034">
        <f t="shared" si="47"/>
        <v>1.5846332726276406</v>
      </c>
      <c r="I3034">
        <v>2.1921200000000001</v>
      </c>
      <c r="J3034">
        <v>5.0000000000000002E-5</v>
      </c>
      <c r="K3034">
        <v>2.8051500000000001E-4</v>
      </c>
      <c r="L3034" t="s">
        <v>18</v>
      </c>
    </row>
    <row r="3035" spans="1:12" x14ac:dyDescent="0.25">
      <c r="A3035" t="s">
        <v>3346</v>
      </c>
      <c r="B3035" t="s">
        <v>482</v>
      </c>
      <c r="C3035" t="s">
        <v>434</v>
      </c>
      <c r="D3035" t="s">
        <v>17</v>
      </c>
      <c r="E3035">
        <v>12.615399999999999</v>
      </c>
      <c r="F3035">
        <v>19.9787</v>
      </c>
      <c r="G3035">
        <v>0.66327100000000005</v>
      </c>
      <c r="H3035">
        <f t="shared" si="47"/>
        <v>1.5836691847944819</v>
      </c>
      <c r="I3035">
        <v>2.1599300000000001</v>
      </c>
      <c r="J3035">
        <v>5.0000000000000002E-5</v>
      </c>
      <c r="K3035">
        <v>2.8051500000000001E-4</v>
      </c>
      <c r="L3035" t="s">
        <v>18</v>
      </c>
    </row>
    <row r="3036" spans="1:12" x14ac:dyDescent="0.25">
      <c r="A3036" t="s">
        <v>3347</v>
      </c>
      <c r="B3036" t="s">
        <v>482</v>
      </c>
      <c r="C3036" t="s">
        <v>434</v>
      </c>
      <c r="D3036" t="s">
        <v>17</v>
      </c>
      <c r="E3036">
        <v>52.572699999999998</v>
      </c>
      <c r="F3036">
        <v>83.255600000000001</v>
      </c>
      <c r="G3036">
        <v>0.66323500000000002</v>
      </c>
      <c r="H3036">
        <f t="shared" si="47"/>
        <v>1.5836296675176336</v>
      </c>
      <c r="I3036">
        <v>1.8398699999999999</v>
      </c>
      <c r="J3036">
        <v>5.0000000000000002E-5</v>
      </c>
      <c r="K3036">
        <v>2.8051500000000001E-4</v>
      </c>
      <c r="L3036" t="s">
        <v>18</v>
      </c>
    </row>
    <row r="3037" spans="1:12" x14ac:dyDescent="0.25">
      <c r="A3037" t="s">
        <v>3348</v>
      </c>
      <c r="B3037" t="s">
        <v>482</v>
      </c>
      <c r="C3037" t="s">
        <v>434</v>
      </c>
      <c r="D3037" t="s">
        <v>17</v>
      </c>
      <c r="E3037">
        <v>29.6206</v>
      </c>
      <c r="F3037">
        <v>46.9056</v>
      </c>
      <c r="G3037">
        <v>0.66315599999999997</v>
      </c>
      <c r="H3037">
        <f t="shared" si="47"/>
        <v>1.5835429525051645</v>
      </c>
      <c r="I3037">
        <v>1.9072499999999999</v>
      </c>
      <c r="J3037">
        <v>5.0000000000000002E-5</v>
      </c>
      <c r="K3037">
        <v>2.8051500000000001E-4</v>
      </c>
      <c r="L3037" t="s">
        <v>18</v>
      </c>
    </row>
    <row r="3038" spans="1:12" x14ac:dyDescent="0.25">
      <c r="A3038" t="s">
        <v>3349</v>
      </c>
      <c r="B3038" t="s">
        <v>482</v>
      </c>
      <c r="C3038" t="s">
        <v>434</v>
      </c>
      <c r="D3038" t="s">
        <v>17</v>
      </c>
      <c r="E3038">
        <v>251.572</v>
      </c>
      <c r="F3038">
        <v>398.27600000000001</v>
      </c>
      <c r="G3038">
        <v>0.662798</v>
      </c>
      <c r="H3038">
        <f t="shared" si="47"/>
        <v>1.5831500503127187</v>
      </c>
      <c r="I3038">
        <v>1.8708499999999999</v>
      </c>
      <c r="J3038">
        <v>5.0000000000000002E-5</v>
      </c>
      <c r="K3038">
        <v>2.8051500000000001E-4</v>
      </c>
      <c r="L3038" t="s">
        <v>18</v>
      </c>
    </row>
    <row r="3039" spans="1:12" x14ac:dyDescent="0.25">
      <c r="A3039" t="s">
        <v>3350</v>
      </c>
      <c r="B3039" t="s">
        <v>482</v>
      </c>
      <c r="C3039" t="s">
        <v>434</v>
      </c>
      <c r="D3039" t="s">
        <v>17</v>
      </c>
      <c r="E3039">
        <v>50.051400000000001</v>
      </c>
      <c r="F3039">
        <v>79.171099999999996</v>
      </c>
      <c r="G3039">
        <v>0.66156499999999996</v>
      </c>
      <c r="H3039">
        <f t="shared" si="47"/>
        <v>1.5817975883958229</v>
      </c>
      <c r="I3039">
        <v>2.3226</v>
      </c>
      <c r="J3039">
        <v>5.0000000000000002E-5</v>
      </c>
      <c r="K3039">
        <v>2.8051500000000001E-4</v>
      </c>
      <c r="L3039" t="s">
        <v>18</v>
      </c>
    </row>
    <row r="3040" spans="1:12" x14ac:dyDescent="0.25">
      <c r="A3040" t="s">
        <v>3351</v>
      </c>
      <c r="B3040" t="s">
        <v>482</v>
      </c>
      <c r="C3040" t="s">
        <v>434</v>
      </c>
      <c r="D3040" t="s">
        <v>17</v>
      </c>
      <c r="E3040">
        <v>24.947800000000001</v>
      </c>
      <c r="F3040">
        <v>39.453400000000002</v>
      </c>
      <c r="G3040">
        <v>0.66123799999999999</v>
      </c>
      <c r="H3040">
        <f t="shared" si="47"/>
        <v>1.5814391001625463</v>
      </c>
      <c r="I3040">
        <v>1.9096500000000001</v>
      </c>
      <c r="J3040">
        <v>5.0000000000000002E-5</v>
      </c>
      <c r="K3040">
        <v>2.8051500000000001E-4</v>
      </c>
      <c r="L3040" t="s">
        <v>18</v>
      </c>
    </row>
    <row r="3041" spans="1:12" x14ac:dyDescent="0.25">
      <c r="A3041" t="s">
        <v>3352</v>
      </c>
      <c r="B3041" t="s">
        <v>482</v>
      </c>
      <c r="C3041" t="s">
        <v>434</v>
      </c>
      <c r="D3041" t="s">
        <v>17</v>
      </c>
      <c r="E3041">
        <v>3.8409599999999999</v>
      </c>
      <c r="F3041">
        <v>6.0667600000000004</v>
      </c>
      <c r="G3041">
        <v>0.65946000000000005</v>
      </c>
      <c r="H3041">
        <f t="shared" si="47"/>
        <v>1.5794913102973402</v>
      </c>
      <c r="I3041">
        <v>1.55149</v>
      </c>
      <c r="J3041">
        <v>2.0000000000000001E-4</v>
      </c>
      <c r="K3041">
        <v>1.02556E-3</v>
      </c>
      <c r="L3041" t="s">
        <v>18</v>
      </c>
    </row>
    <row r="3042" spans="1:12" x14ac:dyDescent="0.25">
      <c r="A3042" t="s">
        <v>3353</v>
      </c>
      <c r="B3042" t="s">
        <v>482</v>
      </c>
      <c r="C3042" t="s">
        <v>434</v>
      </c>
      <c r="D3042" t="s">
        <v>17</v>
      </c>
      <c r="E3042">
        <v>33.626800000000003</v>
      </c>
      <c r="F3042">
        <v>53.109499999999997</v>
      </c>
      <c r="G3042">
        <v>0.659358</v>
      </c>
      <c r="H3042">
        <f t="shared" si="47"/>
        <v>1.5793796426101541</v>
      </c>
      <c r="I3042">
        <v>2.1262400000000001</v>
      </c>
      <c r="J3042">
        <v>5.0000000000000002E-5</v>
      </c>
      <c r="K3042">
        <v>2.8051500000000001E-4</v>
      </c>
      <c r="L3042" t="s">
        <v>18</v>
      </c>
    </row>
    <row r="3043" spans="1:12" x14ac:dyDescent="0.25">
      <c r="A3043" t="s">
        <v>3354</v>
      </c>
      <c r="B3043" t="s">
        <v>482</v>
      </c>
      <c r="C3043" t="s">
        <v>434</v>
      </c>
      <c r="D3043" t="s">
        <v>17</v>
      </c>
      <c r="E3043">
        <v>29.251000000000001</v>
      </c>
      <c r="F3043">
        <v>46.194000000000003</v>
      </c>
      <c r="G3043">
        <v>0.659223</v>
      </c>
      <c r="H3043">
        <f t="shared" si="47"/>
        <v>1.5792318592809129</v>
      </c>
      <c r="I3043">
        <v>1.1620600000000001</v>
      </c>
      <c r="J3043">
        <v>1.4999999999999999E-4</v>
      </c>
      <c r="K3043">
        <v>7.8608699999999998E-4</v>
      </c>
      <c r="L3043" t="s">
        <v>18</v>
      </c>
    </row>
    <row r="3044" spans="1:12" x14ac:dyDescent="0.25">
      <c r="A3044" t="s">
        <v>3355</v>
      </c>
      <c r="B3044" t="s">
        <v>482</v>
      </c>
      <c r="C3044" t="s">
        <v>434</v>
      </c>
      <c r="D3044" t="s">
        <v>17</v>
      </c>
      <c r="E3044">
        <v>4.4202000000000004</v>
      </c>
      <c r="F3044">
        <v>6.9756200000000002</v>
      </c>
      <c r="G3044">
        <v>0.65821099999999999</v>
      </c>
      <c r="H3044">
        <f t="shared" si="47"/>
        <v>1.5781244719309853</v>
      </c>
      <c r="I3044">
        <v>1.1674800000000001</v>
      </c>
      <c r="J3044">
        <v>2.9499999999999999E-3</v>
      </c>
      <c r="K3044">
        <v>1.1698999999999999E-2</v>
      </c>
      <c r="L3044" t="s">
        <v>18</v>
      </c>
    </row>
    <row r="3045" spans="1:12" x14ac:dyDescent="0.25">
      <c r="A3045" t="s">
        <v>3356</v>
      </c>
      <c r="B3045" t="s">
        <v>482</v>
      </c>
      <c r="C3045" t="s">
        <v>434</v>
      </c>
      <c r="D3045" t="s">
        <v>17</v>
      </c>
      <c r="E3045">
        <v>17.0166</v>
      </c>
      <c r="F3045">
        <v>26.851700000000001</v>
      </c>
      <c r="G3045">
        <v>0.65806900000000002</v>
      </c>
      <c r="H3045">
        <f t="shared" si="47"/>
        <v>1.5779691496760373</v>
      </c>
      <c r="I3045">
        <v>1.34737</v>
      </c>
      <c r="J3045">
        <v>4.4999999999999999E-4</v>
      </c>
      <c r="K3045">
        <v>2.1561599999999998E-3</v>
      </c>
      <c r="L3045" t="s">
        <v>18</v>
      </c>
    </row>
    <row r="3046" spans="1:12" x14ac:dyDescent="0.25">
      <c r="A3046" t="s">
        <v>3357</v>
      </c>
      <c r="B3046" t="s">
        <v>482</v>
      </c>
      <c r="C3046" t="s">
        <v>434</v>
      </c>
      <c r="D3046" t="s">
        <v>17</v>
      </c>
      <c r="E3046">
        <v>62.223599999999998</v>
      </c>
      <c r="F3046">
        <v>98.152000000000001</v>
      </c>
      <c r="G3046">
        <v>0.657555</v>
      </c>
      <c r="H3046">
        <f t="shared" si="47"/>
        <v>1.5774070546712333</v>
      </c>
      <c r="I3046">
        <v>1.32178</v>
      </c>
      <c r="J3046">
        <v>1.4499999999999999E-3</v>
      </c>
      <c r="K3046">
        <v>6.21209E-3</v>
      </c>
      <c r="L3046" t="s">
        <v>18</v>
      </c>
    </row>
    <row r="3047" spans="1:12" x14ac:dyDescent="0.25">
      <c r="A3047" t="s">
        <v>3358</v>
      </c>
      <c r="B3047" t="s">
        <v>482</v>
      </c>
      <c r="C3047" t="s">
        <v>434</v>
      </c>
      <c r="D3047" t="s">
        <v>17</v>
      </c>
      <c r="E3047">
        <v>7.1219299999999999</v>
      </c>
      <c r="F3047">
        <v>11.2295</v>
      </c>
      <c r="G3047">
        <v>0.65695599999999998</v>
      </c>
      <c r="H3047">
        <f t="shared" si="47"/>
        <v>1.5767522588383984</v>
      </c>
      <c r="I3047">
        <v>1.2240200000000001</v>
      </c>
      <c r="J3047">
        <v>3.3E-3</v>
      </c>
      <c r="K3047">
        <v>1.29193E-2</v>
      </c>
      <c r="L3047" t="s">
        <v>18</v>
      </c>
    </row>
    <row r="3048" spans="1:12" x14ac:dyDescent="0.25">
      <c r="A3048" t="s">
        <v>3359</v>
      </c>
      <c r="B3048" t="s">
        <v>482</v>
      </c>
      <c r="C3048" t="s">
        <v>434</v>
      </c>
      <c r="D3048" t="s">
        <v>17</v>
      </c>
      <c r="E3048">
        <v>26.531099999999999</v>
      </c>
      <c r="F3048">
        <v>41.813200000000002</v>
      </c>
      <c r="G3048">
        <v>0.65627199999999997</v>
      </c>
      <c r="H3048">
        <f t="shared" si="47"/>
        <v>1.5760048777980731</v>
      </c>
      <c r="I3048">
        <v>1.40218</v>
      </c>
      <c r="J3048">
        <v>7.5000000000000002E-4</v>
      </c>
      <c r="K3048">
        <v>3.4249900000000002E-3</v>
      </c>
      <c r="L3048" t="s">
        <v>18</v>
      </c>
    </row>
    <row r="3049" spans="1:12" x14ac:dyDescent="0.25">
      <c r="A3049" t="s">
        <v>3360</v>
      </c>
      <c r="B3049" t="s">
        <v>482</v>
      </c>
      <c r="C3049" t="s">
        <v>434</v>
      </c>
      <c r="D3049" t="s">
        <v>17</v>
      </c>
      <c r="E3049">
        <v>35.475299999999997</v>
      </c>
      <c r="F3049">
        <v>55.904400000000003</v>
      </c>
      <c r="G3049">
        <v>0.65615000000000001</v>
      </c>
      <c r="H3049">
        <f t="shared" si="47"/>
        <v>1.5758716102257824</v>
      </c>
      <c r="I3049">
        <v>1.55901</v>
      </c>
      <c r="J3049">
        <v>5.0000000000000002E-5</v>
      </c>
      <c r="K3049">
        <v>2.8051500000000001E-4</v>
      </c>
      <c r="L3049" t="s">
        <v>18</v>
      </c>
    </row>
    <row r="3050" spans="1:12" x14ac:dyDescent="0.25">
      <c r="A3050" t="s">
        <v>3361</v>
      </c>
      <c r="B3050" t="s">
        <v>482</v>
      </c>
      <c r="C3050" t="s">
        <v>434</v>
      </c>
      <c r="D3050" t="s">
        <v>17</v>
      </c>
      <c r="E3050">
        <v>33.201099999999997</v>
      </c>
      <c r="F3050">
        <v>52.298099999999998</v>
      </c>
      <c r="G3050">
        <v>0.65552600000000005</v>
      </c>
      <c r="H3050">
        <f t="shared" si="47"/>
        <v>1.5751901555678425</v>
      </c>
      <c r="I3050">
        <v>1.31785</v>
      </c>
      <c r="J3050">
        <v>1.0499999999999999E-3</v>
      </c>
      <c r="K3050">
        <v>4.6445899999999997E-3</v>
      </c>
      <c r="L3050" t="s">
        <v>18</v>
      </c>
    </row>
    <row r="3051" spans="1:12" x14ac:dyDescent="0.25">
      <c r="A3051" t="s">
        <v>3362</v>
      </c>
      <c r="B3051" t="s">
        <v>482</v>
      </c>
      <c r="C3051" t="s">
        <v>434</v>
      </c>
      <c r="D3051" t="s">
        <v>17</v>
      </c>
      <c r="E3051">
        <v>38.164700000000003</v>
      </c>
      <c r="F3051">
        <v>60.090600000000002</v>
      </c>
      <c r="G3051">
        <v>0.65490199999999998</v>
      </c>
      <c r="H3051">
        <f t="shared" si="47"/>
        <v>1.5745089955915552</v>
      </c>
      <c r="I3051">
        <v>0.76411200000000001</v>
      </c>
      <c r="J3051">
        <v>1.35E-2</v>
      </c>
      <c r="K3051">
        <v>4.4159499999999997E-2</v>
      </c>
      <c r="L3051" t="s">
        <v>18</v>
      </c>
    </row>
    <row r="3052" spans="1:12" x14ac:dyDescent="0.25">
      <c r="A3052" t="s">
        <v>3363</v>
      </c>
      <c r="B3052" t="s">
        <v>482</v>
      </c>
      <c r="C3052" t="s">
        <v>434</v>
      </c>
      <c r="D3052" t="s">
        <v>17</v>
      </c>
      <c r="E3052">
        <v>29.774799999999999</v>
      </c>
      <c r="F3052">
        <v>46.878300000000003</v>
      </c>
      <c r="G3052">
        <v>0.65482600000000002</v>
      </c>
      <c r="H3052">
        <f t="shared" si="47"/>
        <v>1.5744260539244235</v>
      </c>
      <c r="I3052">
        <v>1.63385</v>
      </c>
      <c r="J3052">
        <v>5.0000000000000002E-5</v>
      </c>
      <c r="K3052">
        <v>2.8051500000000001E-4</v>
      </c>
      <c r="L3052" t="s">
        <v>18</v>
      </c>
    </row>
    <row r="3053" spans="1:12" x14ac:dyDescent="0.25">
      <c r="A3053" t="s">
        <v>3364</v>
      </c>
      <c r="B3053" t="s">
        <v>482</v>
      </c>
      <c r="C3053" t="s">
        <v>434</v>
      </c>
      <c r="D3053" t="s">
        <v>17</v>
      </c>
      <c r="E3053">
        <v>12.374599999999999</v>
      </c>
      <c r="F3053">
        <v>19.474799999999998</v>
      </c>
      <c r="G3053">
        <v>0.65422899999999995</v>
      </c>
      <c r="H3053">
        <f t="shared" si="47"/>
        <v>1.5737746772452152</v>
      </c>
      <c r="I3053">
        <v>1.9846600000000001</v>
      </c>
      <c r="J3053">
        <v>5.0000000000000002E-5</v>
      </c>
      <c r="K3053">
        <v>2.8051500000000001E-4</v>
      </c>
      <c r="L3053" t="s">
        <v>18</v>
      </c>
    </row>
    <row r="3054" spans="1:12" x14ac:dyDescent="0.25">
      <c r="A3054" t="s">
        <v>3365</v>
      </c>
      <c r="B3054" t="s">
        <v>482</v>
      </c>
      <c r="C3054" t="s">
        <v>434</v>
      </c>
      <c r="D3054" t="s">
        <v>17</v>
      </c>
      <c r="E3054">
        <v>266.26600000000002</v>
      </c>
      <c r="F3054">
        <v>418.95600000000002</v>
      </c>
      <c r="G3054">
        <v>0.65393400000000002</v>
      </c>
      <c r="H3054">
        <f t="shared" si="47"/>
        <v>1.5734529071871439</v>
      </c>
      <c r="I3054">
        <v>2.2184900000000001</v>
      </c>
      <c r="J3054">
        <v>5.0000000000000002E-5</v>
      </c>
      <c r="K3054">
        <v>2.8051500000000001E-4</v>
      </c>
      <c r="L3054" t="s">
        <v>18</v>
      </c>
    </row>
    <row r="3055" spans="1:12" x14ac:dyDescent="0.25">
      <c r="A3055" t="s">
        <v>3366</v>
      </c>
      <c r="B3055" t="s">
        <v>482</v>
      </c>
      <c r="C3055" t="s">
        <v>434</v>
      </c>
      <c r="D3055" t="s">
        <v>17</v>
      </c>
      <c r="E3055">
        <v>4.0107400000000002</v>
      </c>
      <c r="F3055">
        <v>6.3079000000000001</v>
      </c>
      <c r="G3055">
        <v>0.65329099999999996</v>
      </c>
      <c r="H3055">
        <f t="shared" si="47"/>
        <v>1.5727517854924791</v>
      </c>
      <c r="I3055">
        <v>1.0447599999999999</v>
      </c>
      <c r="J3055">
        <v>5.9999999999999995E-4</v>
      </c>
      <c r="K3055">
        <v>2.7983600000000002E-3</v>
      </c>
      <c r="L3055" t="s">
        <v>18</v>
      </c>
    </row>
    <row r="3056" spans="1:12" x14ac:dyDescent="0.25">
      <c r="A3056" t="s">
        <v>3367</v>
      </c>
      <c r="B3056" t="s">
        <v>482</v>
      </c>
      <c r="C3056" t="s">
        <v>434</v>
      </c>
      <c r="D3056" t="s">
        <v>17</v>
      </c>
      <c r="E3056">
        <v>22.104500000000002</v>
      </c>
      <c r="F3056">
        <v>34.762500000000003</v>
      </c>
      <c r="G3056">
        <v>0.65318900000000002</v>
      </c>
      <c r="H3056">
        <f t="shared" si="47"/>
        <v>1.572640594279676</v>
      </c>
      <c r="I3056">
        <v>1.2910900000000001</v>
      </c>
      <c r="J3056">
        <v>2.15E-3</v>
      </c>
      <c r="K3056">
        <v>8.8383899999999998E-3</v>
      </c>
      <c r="L3056" t="s">
        <v>18</v>
      </c>
    </row>
    <row r="3057" spans="1:12" x14ac:dyDescent="0.25">
      <c r="A3057" t="s">
        <v>3368</v>
      </c>
      <c r="B3057" t="s">
        <v>482</v>
      </c>
      <c r="C3057" t="s">
        <v>434</v>
      </c>
      <c r="D3057" t="s">
        <v>17</v>
      </c>
      <c r="E3057">
        <v>22.580400000000001</v>
      </c>
      <c r="F3057">
        <v>35.508800000000001</v>
      </c>
      <c r="G3057">
        <v>0.65310699999999999</v>
      </c>
      <c r="H3057">
        <f t="shared" si="47"/>
        <v>1.5725512109655828</v>
      </c>
      <c r="I3057">
        <v>1.17946</v>
      </c>
      <c r="J3057">
        <v>1E-4</v>
      </c>
      <c r="K3057">
        <v>5.38822E-4</v>
      </c>
      <c r="L3057" t="s">
        <v>18</v>
      </c>
    </row>
    <row r="3058" spans="1:12" x14ac:dyDescent="0.25">
      <c r="A3058" t="s">
        <v>3369</v>
      </c>
      <c r="B3058" t="s">
        <v>482</v>
      </c>
      <c r="C3058" t="s">
        <v>434</v>
      </c>
      <c r="D3058" t="s">
        <v>17</v>
      </c>
      <c r="E3058">
        <v>5.4209300000000002</v>
      </c>
      <c r="F3058">
        <v>8.5226299999999995</v>
      </c>
      <c r="G3058">
        <v>0.65275899999999998</v>
      </c>
      <c r="H3058">
        <f t="shared" si="47"/>
        <v>1.572171933426697</v>
      </c>
      <c r="I3058">
        <v>1.4094800000000001</v>
      </c>
      <c r="J3058">
        <v>5.0000000000000002E-5</v>
      </c>
      <c r="K3058">
        <v>2.8051500000000001E-4</v>
      </c>
      <c r="L3058" t="s">
        <v>18</v>
      </c>
    </row>
    <row r="3059" spans="1:12" x14ac:dyDescent="0.25">
      <c r="A3059" t="s">
        <v>3370</v>
      </c>
      <c r="B3059" t="s">
        <v>482</v>
      </c>
      <c r="C3059" t="s">
        <v>434</v>
      </c>
      <c r="D3059" t="s">
        <v>17</v>
      </c>
      <c r="E3059">
        <v>34.600299999999997</v>
      </c>
      <c r="F3059">
        <v>54.393799999999999</v>
      </c>
      <c r="G3059">
        <v>0.65265700000000004</v>
      </c>
      <c r="H3059">
        <f t="shared" si="47"/>
        <v>1.5720607832085729</v>
      </c>
      <c r="I3059">
        <v>1.85026</v>
      </c>
      <c r="J3059">
        <v>5.0000000000000002E-5</v>
      </c>
      <c r="K3059">
        <v>2.8051500000000001E-4</v>
      </c>
      <c r="L3059" t="s">
        <v>18</v>
      </c>
    </row>
    <row r="3060" spans="1:12" x14ac:dyDescent="0.25">
      <c r="A3060" t="s">
        <v>3371</v>
      </c>
      <c r="B3060" t="s">
        <v>482</v>
      </c>
      <c r="C3060" t="s">
        <v>434</v>
      </c>
      <c r="D3060" t="s">
        <v>17</v>
      </c>
      <c r="E3060">
        <v>17.396799999999999</v>
      </c>
      <c r="F3060">
        <v>27.347799999999999</v>
      </c>
      <c r="G3060">
        <v>0.65260600000000002</v>
      </c>
      <c r="H3060">
        <f t="shared" si="47"/>
        <v>1.5720052110463536</v>
      </c>
      <c r="I3060">
        <v>1.1294</v>
      </c>
      <c r="J3060">
        <v>7.5000000000000002E-4</v>
      </c>
      <c r="K3060">
        <v>3.4249900000000002E-3</v>
      </c>
      <c r="L3060" t="s">
        <v>18</v>
      </c>
    </row>
    <row r="3061" spans="1:12" x14ac:dyDescent="0.25">
      <c r="A3061" t="s">
        <v>3372</v>
      </c>
      <c r="B3061" t="s">
        <v>482</v>
      </c>
      <c r="C3061" t="s">
        <v>434</v>
      </c>
      <c r="D3061" t="s">
        <v>17</v>
      </c>
      <c r="E3061">
        <v>38.478299999999997</v>
      </c>
      <c r="F3061">
        <v>60.477600000000002</v>
      </c>
      <c r="G3061">
        <v>0.65235699999999996</v>
      </c>
      <c r="H3061">
        <f t="shared" si="47"/>
        <v>1.5717339163449124</v>
      </c>
      <c r="I3061">
        <v>2.3302</v>
      </c>
      <c r="J3061">
        <v>5.0000000000000002E-5</v>
      </c>
      <c r="K3061">
        <v>2.8051500000000001E-4</v>
      </c>
      <c r="L3061" t="s">
        <v>18</v>
      </c>
    </row>
    <row r="3062" spans="1:12" x14ac:dyDescent="0.25">
      <c r="A3062" t="s">
        <v>3373</v>
      </c>
      <c r="B3062" t="s">
        <v>482</v>
      </c>
      <c r="C3062" t="s">
        <v>434</v>
      </c>
      <c r="D3062" t="s">
        <v>17</v>
      </c>
      <c r="E3062">
        <v>24.954899999999999</v>
      </c>
      <c r="F3062">
        <v>39.2136</v>
      </c>
      <c r="G3062">
        <v>0.65202800000000005</v>
      </c>
      <c r="H3062">
        <f t="shared" si="47"/>
        <v>1.5713755304857331</v>
      </c>
      <c r="I3062">
        <v>1.60642</v>
      </c>
      <c r="J3062">
        <v>5.0000000000000002E-5</v>
      </c>
      <c r="K3062">
        <v>2.8051500000000001E-4</v>
      </c>
      <c r="L3062" t="s">
        <v>18</v>
      </c>
    </row>
    <row r="3063" spans="1:12" x14ac:dyDescent="0.25">
      <c r="A3063" t="s">
        <v>3374</v>
      </c>
      <c r="B3063" t="s">
        <v>482</v>
      </c>
      <c r="C3063" t="s">
        <v>434</v>
      </c>
      <c r="D3063" t="s">
        <v>17</v>
      </c>
      <c r="E3063">
        <v>36.5291</v>
      </c>
      <c r="F3063">
        <v>57.394799999999996</v>
      </c>
      <c r="G3063">
        <v>0.65187300000000004</v>
      </c>
      <c r="H3063">
        <f t="shared" si="47"/>
        <v>1.5712067144041344</v>
      </c>
      <c r="I3063">
        <v>1.68249</v>
      </c>
      <c r="J3063">
        <v>5.0000000000000002E-5</v>
      </c>
      <c r="K3063">
        <v>2.8051500000000001E-4</v>
      </c>
      <c r="L3063" t="s">
        <v>18</v>
      </c>
    </row>
    <row r="3064" spans="1:12" x14ac:dyDescent="0.25">
      <c r="A3064" t="s">
        <v>3375</v>
      </c>
      <c r="B3064" t="s">
        <v>482</v>
      </c>
      <c r="C3064" t="s">
        <v>434</v>
      </c>
      <c r="D3064" t="s">
        <v>17</v>
      </c>
      <c r="E3064">
        <v>12.259</v>
      </c>
      <c r="F3064">
        <v>19.259599999999999</v>
      </c>
      <c r="G3064">
        <v>0.65173700000000001</v>
      </c>
      <c r="H3064">
        <f t="shared" si="47"/>
        <v>1.5710586068445802</v>
      </c>
      <c r="I3064">
        <v>1.28464</v>
      </c>
      <c r="J3064">
        <v>5.5000000000000003E-4</v>
      </c>
      <c r="K3064">
        <v>2.58647E-3</v>
      </c>
      <c r="L3064" t="s">
        <v>18</v>
      </c>
    </row>
    <row r="3065" spans="1:12" x14ac:dyDescent="0.25">
      <c r="A3065" t="s">
        <v>3376</v>
      </c>
      <c r="B3065" t="s">
        <v>482</v>
      </c>
      <c r="C3065" t="s">
        <v>434</v>
      </c>
      <c r="D3065" t="s">
        <v>17</v>
      </c>
      <c r="E3065">
        <v>2.9683999999999999</v>
      </c>
      <c r="F3065">
        <v>4.6628299999999996</v>
      </c>
      <c r="G3065">
        <v>0.65152399999999999</v>
      </c>
      <c r="H3065">
        <f t="shared" si="47"/>
        <v>1.5708266723247128</v>
      </c>
      <c r="I3065">
        <v>0.80077399999999999</v>
      </c>
      <c r="J3065">
        <v>7.6499999999999997E-3</v>
      </c>
      <c r="K3065">
        <v>2.70619E-2</v>
      </c>
      <c r="L3065" t="s">
        <v>18</v>
      </c>
    </row>
    <row r="3066" spans="1:12" x14ac:dyDescent="0.25">
      <c r="A3066" t="s">
        <v>3377</v>
      </c>
      <c r="B3066" t="s">
        <v>482</v>
      </c>
      <c r="C3066" t="s">
        <v>434</v>
      </c>
      <c r="D3066" t="s">
        <v>17</v>
      </c>
      <c r="E3066">
        <v>32.5625</v>
      </c>
      <c r="F3066">
        <v>51.136000000000003</v>
      </c>
      <c r="G3066">
        <v>0.65112800000000004</v>
      </c>
      <c r="H3066">
        <f t="shared" si="47"/>
        <v>1.570395561119164</v>
      </c>
      <c r="I3066">
        <v>1.3703799999999999</v>
      </c>
      <c r="J3066">
        <v>4.4999999999999999E-4</v>
      </c>
      <c r="K3066">
        <v>2.1561599999999998E-3</v>
      </c>
      <c r="L3066" t="s">
        <v>18</v>
      </c>
    </row>
    <row r="3067" spans="1:12" x14ac:dyDescent="0.25">
      <c r="A3067" t="s">
        <v>3378</v>
      </c>
      <c r="B3067" t="s">
        <v>482</v>
      </c>
      <c r="C3067" t="s">
        <v>434</v>
      </c>
      <c r="D3067" t="s">
        <v>17</v>
      </c>
      <c r="E3067">
        <v>4.9722600000000003</v>
      </c>
      <c r="F3067">
        <v>7.8079900000000002</v>
      </c>
      <c r="G3067">
        <v>0.65104899999999999</v>
      </c>
      <c r="H3067">
        <f t="shared" si="47"/>
        <v>1.5703095707683536</v>
      </c>
      <c r="I3067">
        <v>1.6271599999999999</v>
      </c>
      <c r="J3067">
        <v>2.0000000000000001E-4</v>
      </c>
      <c r="K3067">
        <v>1.02556E-3</v>
      </c>
      <c r="L3067" t="s">
        <v>18</v>
      </c>
    </row>
    <row r="3068" spans="1:12" x14ac:dyDescent="0.25">
      <c r="A3068" t="s">
        <v>3379</v>
      </c>
      <c r="B3068" t="s">
        <v>482</v>
      </c>
      <c r="C3068" t="s">
        <v>434</v>
      </c>
      <c r="D3068" t="s">
        <v>17</v>
      </c>
      <c r="E3068">
        <v>60.084800000000001</v>
      </c>
      <c r="F3068">
        <v>94.323400000000007</v>
      </c>
      <c r="G3068">
        <v>0.65061500000000005</v>
      </c>
      <c r="H3068">
        <f t="shared" si="47"/>
        <v>1.5698372520619723</v>
      </c>
      <c r="I3068">
        <v>1.33908</v>
      </c>
      <c r="J3068">
        <v>8.9999999999999998E-4</v>
      </c>
      <c r="K3068">
        <v>4.0423200000000003E-3</v>
      </c>
      <c r="L3068" t="s">
        <v>18</v>
      </c>
    </row>
    <row r="3069" spans="1:12" x14ac:dyDescent="0.25">
      <c r="A3069" t="s">
        <v>3380</v>
      </c>
      <c r="B3069" t="s">
        <v>482</v>
      </c>
      <c r="C3069" t="s">
        <v>434</v>
      </c>
      <c r="D3069" t="s">
        <v>17</v>
      </c>
      <c r="E3069">
        <v>51.7303</v>
      </c>
      <c r="F3069">
        <v>81.157700000000006</v>
      </c>
      <c r="G3069">
        <v>0.64971900000000005</v>
      </c>
      <c r="H3069">
        <f t="shared" si="47"/>
        <v>1.5688625918288581</v>
      </c>
      <c r="I3069">
        <v>1.4211499999999999</v>
      </c>
      <c r="J3069">
        <v>1.4E-3</v>
      </c>
      <c r="K3069">
        <v>6.0169400000000001E-3</v>
      </c>
      <c r="L3069" t="s">
        <v>18</v>
      </c>
    </row>
    <row r="3070" spans="1:12" x14ac:dyDescent="0.25">
      <c r="A3070" t="s">
        <v>3381</v>
      </c>
      <c r="B3070" t="s">
        <v>482</v>
      </c>
      <c r="C3070" t="s">
        <v>434</v>
      </c>
      <c r="D3070" t="s">
        <v>17</v>
      </c>
      <c r="E3070">
        <v>61.171100000000003</v>
      </c>
      <c r="F3070">
        <v>95.921999999999997</v>
      </c>
      <c r="G3070">
        <v>0.649011</v>
      </c>
      <c r="H3070">
        <f t="shared" si="47"/>
        <v>1.5680928642165215</v>
      </c>
      <c r="I3070">
        <v>1.95936</v>
      </c>
      <c r="J3070">
        <v>5.0000000000000002E-5</v>
      </c>
      <c r="K3070">
        <v>2.8051500000000001E-4</v>
      </c>
      <c r="L3070" t="s">
        <v>18</v>
      </c>
    </row>
    <row r="3071" spans="1:12" x14ac:dyDescent="0.25">
      <c r="A3071" t="s">
        <v>3382</v>
      </c>
      <c r="B3071" t="s">
        <v>482</v>
      </c>
      <c r="C3071" t="s">
        <v>434</v>
      </c>
      <c r="D3071" t="s">
        <v>17</v>
      </c>
      <c r="E3071">
        <v>7.4212300000000004</v>
      </c>
      <c r="F3071">
        <v>11.633599999999999</v>
      </c>
      <c r="G3071">
        <v>0.64857100000000001</v>
      </c>
      <c r="H3071">
        <f t="shared" si="47"/>
        <v>1.5676146927127557</v>
      </c>
      <c r="I3071">
        <v>0.93788499999999997</v>
      </c>
      <c r="J3071">
        <v>5.9999999999999995E-4</v>
      </c>
      <c r="K3071">
        <v>2.7983600000000002E-3</v>
      </c>
      <c r="L3071" t="s">
        <v>18</v>
      </c>
    </row>
    <row r="3072" spans="1:12" x14ac:dyDescent="0.25">
      <c r="A3072" t="s">
        <v>3383</v>
      </c>
      <c r="B3072" t="s">
        <v>482</v>
      </c>
      <c r="C3072" t="s">
        <v>434</v>
      </c>
      <c r="D3072" t="s">
        <v>17</v>
      </c>
      <c r="E3072">
        <v>10.4161</v>
      </c>
      <c r="F3072">
        <v>16.322399999999998</v>
      </c>
      <c r="G3072">
        <v>0.64803999999999995</v>
      </c>
      <c r="H3072">
        <f t="shared" si="47"/>
        <v>1.5670378208102695</v>
      </c>
      <c r="I3072">
        <v>1.20835</v>
      </c>
      <c r="J3072">
        <v>1.4999999999999999E-4</v>
      </c>
      <c r="K3072">
        <v>7.8608699999999998E-4</v>
      </c>
      <c r="L3072" t="s">
        <v>18</v>
      </c>
    </row>
    <row r="3073" spans="1:12" x14ac:dyDescent="0.25">
      <c r="A3073" t="s">
        <v>3384</v>
      </c>
      <c r="B3073" t="s">
        <v>482</v>
      </c>
      <c r="C3073" t="s">
        <v>434</v>
      </c>
      <c r="D3073" t="s">
        <v>17</v>
      </c>
      <c r="E3073">
        <v>72.932100000000005</v>
      </c>
      <c r="F3073">
        <v>114.279</v>
      </c>
      <c r="G3073">
        <v>0.64793500000000004</v>
      </c>
      <c r="H3073">
        <f t="shared" si="47"/>
        <v>1.5669237752364951</v>
      </c>
      <c r="I3073">
        <v>1.0986899999999999</v>
      </c>
      <c r="J3073">
        <v>9.0500000000000008E-3</v>
      </c>
      <c r="K3073">
        <v>3.1296200000000003E-2</v>
      </c>
      <c r="L3073" t="s">
        <v>18</v>
      </c>
    </row>
    <row r="3074" spans="1:12" x14ac:dyDescent="0.25">
      <c r="A3074" t="s">
        <v>3385</v>
      </c>
      <c r="B3074" t="s">
        <v>482</v>
      </c>
      <c r="C3074" t="s">
        <v>434</v>
      </c>
      <c r="D3074" t="s">
        <v>17</v>
      </c>
      <c r="E3074">
        <v>20.7559</v>
      </c>
      <c r="F3074">
        <v>32.520800000000001</v>
      </c>
      <c r="G3074">
        <v>0.64784299999999995</v>
      </c>
      <c r="H3074">
        <f t="shared" si="47"/>
        <v>1.5668238564130976</v>
      </c>
      <c r="I3074">
        <v>1.71898</v>
      </c>
      <c r="J3074">
        <v>5.0000000000000002E-5</v>
      </c>
      <c r="K3074">
        <v>2.8051500000000001E-4</v>
      </c>
      <c r="L3074" t="s">
        <v>18</v>
      </c>
    </row>
    <row r="3075" spans="1:12" x14ac:dyDescent="0.25">
      <c r="A3075" t="s">
        <v>3386</v>
      </c>
      <c r="B3075" t="s">
        <v>482</v>
      </c>
      <c r="C3075" t="s">
        <v>434</v>
      </c>
      <c r="D3075" t="s">
        <v>17</v>
      </c>
      <c r="E3075">
        <v>51.115600000000001</v>
      </c>
      <c r="F3075">
        <v>80.0886</v>
      </c>
      <c r="G3075">
        <v>0.64783299999999999</v>
      </c>
      <c r="H3075">
        <f t="shared" si="47"/>
        <v>1.5668129960553516</v>
      </c>
      <c r="I3075">
        <v>1.4917499999999999</v>
      </c>
      <c r="J3075">
        <v>4.4999999999999999E-4</v>
      </c>
      <c r="K3075">
        <v>2.1561599999999998E-3</v>
      </c>
      <c r="L3075" t="s">
        <v>18</v>
      </c>
    </row>
    <row r="3076" spans="1:12" x14ac:dyDescent="0.25">
      <c r="A3076" t="s">
        <v>3387</v>
      </c>
      <c r="B3076" t="s">
        <v>482</v>
      </c>
      <c r="C3076" t="s">
        <v>434</v>
      </c>
      <c r="D3076" t="s">
        <v>17</v>
      </c>
      <c r="E3076">
        <v>60.047600000000003</v>
      </c>
      <c r="F3076">
        <v>93.987099999999998</v>
      </c>
      <c r="G3076">
        <v>0.64635600000000004</v>
      </c>
      <c r="H3076">
        <f t="shared" ref="H3076:H3139" si="48">2^G3076</f>
        <v>1.5652097476011673</v>
      </c>
      <c r="I3076">
        <v>1.8949199999999999</v>
      </c>
      <c r="J3076">
        <v>5.0000000000000002E-5</v>
      </c>
      <c r="K3076">
        <v>2.8051500000000001E-4</v>
      </c>
      <c r="L3076" t="s">
        <v>18</v>
      </c>
    </row>
    <row r="3077" spans="1:12" x14ac:dyDescent="0.25">
      <c r="A3077" t="s">
        <v>3388</v>
      </c>
      <c r="B3077" t="s">
        <v>482</v>
      </c>
      <c r="C3077" t="s">
        <v>434</v>
      </c>
      <c r="D3077" t="s">
        <v>17</v>
      </c>
      <c r="E3077">
        <v>102.85299999999999</v>
      </c>
      <c r="F3077">
        <v>160.95099999999999</v>
      </c>
      <c r="G3077">
        <v>0.64603999999999995</v>
      </c>
      <c r="H3077">
        <f t="shared" si="48"/>
        <v>1.5648669501961312</v>
      </c>
      <c r="I3077">
        <v>0.86568100000000003</v>
      </c>
      <c r="J3077">
        <v>1.005E-2</v>
      </c>
      <c r="K3077">
        <v>3.4254100000000003E-2</v>
      </c>
      <c r="L3077" t="s">
        <v>18</v>
      </c>
    </row>
    <row r="3078" spans="1:12" x14ac:dyDescent="0.25">
      <c r="A3078" t="s">
        <v>3389</v>
      </c>
      <c r="B3078" t="s">
        <v>482</v>
      </c>
      <c r="C3078" t="s">
        <v>434</v>
      </c>
      <c r="D3078" t="s">
        <v>17</v>
      </c>
      <c r="E3078">
        <v>21.097999999999999</v>
      </c>
      <c r="F3078">
        <v>33.009</v>
      </c>
      <c r="G3078">
        <v>0.64575700000000003</v>
      </c>
      <c r="H3078">
        <f t="shared" si="48"/>
        <v>1.5645600149800238</v>
      </c>
      <c r="I3078">
        <v>1.46814</v>
      </c>
      <c r="J3078">
        <v>2.0000000000000001E-4</v>
      </c>
      <c r="K3078">
        <v>1.02556E-3</v>
      </c>
      <c r="L3078" t="s">
        <v>18</v>
      </c>
    </row>
    <row r="3079" spans="1:12" x14ac:dyDescent="0.25">
      <c r="A3079" t="s">
        <v>3390</v>
      </c>
      <c r="B3079" t="s">
        <v>482</v>
      </c>
      <c r="C3079" t="s">
        <v>434</v>
      </c>
      <c r="D3079" t="s">
        <v>17</v>
      </c>
      <c r="E3079">
        <v>4.8477899999999998</v>
      </c>
      <c r="F3079">
        <v>7.5799099999999999</v>
      </c>
      <c r="G3079">
        <v>0.64485400000000004</v>
      </c>
      <c r="H3079">
        <f t="shared" si="48"/>
        <v>1.5635810446486067</v>
      </c>
      <c r="I3079">
        <v>1.3942099999999999</v>
      </c>
      <c r="J3079">
        <v>8.0000000000000004E-4</v>
      </c>
      <c r="K3079">
        <v>3.6313600000000001E-3</v>
      </c>
      <c r="L3079" t="s">
        <v>18</v>
      </c>
    </row>
    <row r="3080" spans="1:12" x14ac:dyDescent="0.25">
      <c r="A3080" t="s">
        <v>3391</v>
      </c>
      <c r="B3080" t="s">
        <v>482</v>
      </c>
      <c r="C3080" t="s">
        <v>434</v>
      </c>
      <c r="D3080" t="s">
        <v>17</v>
      </c>
      <c r="E3080">
        <v>13.4537</v>
      </c>
      <c r="F3080">
        <v>21.0258</v>
      </c>
      <c r="G3080">
        <v>0.64415999999999995</v>
      </c>
      <c r="H3080">
        <f t="shared" si="48"/>
        <v>1.5628290740245232</v>
      </c>
      <c r="I3080">
        <v>1.96096</v>
      </c>
      <c r="J3080">
        <v>5.0000000000000002E-5</v>
      </c>
      <c r="K3080">
        <v>2.8051500000000001E-4</v>
      </c>
      <c r="L3080" t="s">
        <v>18</v>
      </c>
    </row>
    <row r="3081" spans="1:12" x14ac:dyDescent="0.25">
      <c r="A3081" t="s">
        <v>3392</v>
      </c>
      <c r="B3081" t="s">
        <v>482</v>
      </c>
      <c r="C3081" t="s">
        <v>434</v>
      </c>
      <c r="D3081" t="s">
        <v>17</v>
      </c>
      <c r="E3081">
        <v>35.279699999999998</v>
      </c>
      <c r="F3081">
        <v>55.1128</v>
      </c>
      <c r="G3081">
        <v>0.64354999999999996</v>
      </c>
      <c r="H3081">
        <f t="shared" si="48"/>
        <v>1.5621684186579661</v>
      </c>
      <c r="I3081">
        <v>1.09846</v>
      </c>
      <c r="J3081">
        <v>1E-4</v>
      </c>
      <c r="K3081">
        <v>5.38822E-4</v>
      </c>
      <c r="L3081" t="s">
        <v>18</v>
      </c>
    </row>
    <row r="3082" spans="1:12" x14ac:dyDescent="0.25">
      <c r="A3082" t="s">
        <v>3393</v>
      </c>
      <c r="B3082" t="s">
        <v>482</v>
      </c>
      <c r="C3082" t="s">
        <v>434</v>
      </c>
      <c r="D3082" t="s">
        <v>17</v>
      </c>
      <c r="E3082">
        <v>31.568000000000001</v>
      </c>
      <c r="F3082">
        <v>49.308999999999997</v>
      </c>
      <c r="G3082">
        <v>0.64338799999999996</v>
      </c>
      <c r="H3082">
        <f t="shared" si="48"/>
        <v>1.5619930128594328</v>
      </c>
      <c r="I3082">
        <v>1.51386</v>
      </c>
      <c r="J3082">
        <v>2.0000000000000001E-4</v>
      </c>
      <c r="K3082">
        <v>1.02556E-3</v>
      </c>
      <c r="L3082" t="s">
        <v>18</v>
      </c>
    </row>
    <row r="3083" spans="1:12" x14ac:dyDescent="0.25">
      <c r="A3083" t="s">
        <v>3394</v>
      </c>
      <c r="B3083" t="s">
        <v>482</v>
      </c>
      <c r="C3083" t="s">
        <v>434</v>
      </c>
      <c r="D3083" t="s">
        <v>17</v>
      </c>
      <c r="E3083">
        <v>48.596899999999998</v>
      </c>
      <c r="F3083">
        <v>75.905100000000004</v>
      </c>
      <c r="G3083">
        <v>0.64333200000000001</v>
      </c>
      <c r="H3083">
        <f t="shared" si="48"/>
        <v>1.5619323833371823</v>
      </c>
      <c r="I3083">
        <v>1.7930699999999999</v>
      </c>
      <c r="J3083">
        <v>5.0000000000000002E-5</v>
      </c>
      <c r="K3083">
        <v>2.8051500000000001E-4</v>
      </c>
      <c r="L3083" t="s">
        <v>18</v>
      </c>
    </row>
    <row r="3084" spans="1:12" x14ac:dyDescent="0.25">
      <c r="A3084" t="s">
        <v>3395</v>
      </c>
      <c r="B3084" t="s">
        <v>482</v>
      </c>
      <c r="C3084" t="s">
        <v>434</v>
      </c>
      <c r="D3084" t="s">
        <v>17</v>
      </c>
      <c r="E3084">
        <v>53.998600000000003</v>
      </c>
      <c r="F3084">
        <v>84.312200000000004</v>
      </c>
      <c r="G3084">
        <v>0.64281900000000003</v>
      </c>
      <c r="H3084">
        <f t="shared" si="48"/>
        <v>1.5613770831198812</v>
      </c>
      <c r="I3084">
        <v>1.22201</v>
      </c>
      <c r="J3084">
        <v>5.0000000000000002E-5</v>
      </c>
      <c r="K3084">
        <v>2.8051500000000001E-4</v>
      </c>
      <c r="L3084" t="s">
        <v>18</v>
      </c>
    </row>
    <row r="3085" spans="1:12" x14ac:dyDescent="0.25">
      <c r="A3085" t="s">
        <v>3396</v>
      </c>
      <c r="B3085" t="s">
        <v>482</v>
      </c>
      <c r="C3085" t="s">
        <v>434</v>
      </c>
      <c r="D3085" t="s">
        <v>17</v>
      </c>
      <c r="E3085">
        <v>13.0581</v>
      </c>
      <c r="F3085">
        <v>20.3858</v>
      </c>
      <c r="G3085">
        <v>0.642621</v>
      </c>
      <c r="H3085">
        <f t="shared" si="48"/>
        <v>1.5611628095276626</v>
      </c>
      <c r="I3085">
        <v>1.81409</v>
      </c>
      <c r="J3085">
        <v>5.0000000000000002E-5</v>
      </c>
      <c r="K3085">
        <v>2.8051500000000001E-4</v>
      </c>
      <c r="L3085" t="s">
        <v>18</v>
      </c>
    </row>
    <row r="3086" spans="1:12" x14ac:dyDescent="0.25">
      <c r="A3086" t="s">
        <v>3397</v>
      </c>
      <c r="B3086" t="s">
        <v>482</v>
      </c>
      <c r="C3086" t="s">
        <v>434</v>
      </c>
      <c r="D3086" t="s">
        <v>17</v>
      </c>
      <c r="E3086">
        <v>12.281000000000001</v>
      </c>
      <c r="F3086">
        <v>19.164999999999999</v>
      </c>
      <c r="G3086">
        <v>0.64204499999999998</v>
      </c>
      <c r="H3086">
        <f t="shared" si="48"/>
        <v>1.5605396353524545</v>
      </c>
      <c r="I3086">
        <v>1.48367</v>
      </c>
      <c r="J3086">
        <v>3.5E-4</v>
      </c>
      <c r="K3086">
        <v>1.7152999999999999E-3</v>
      </c>
      <c r="L3086" t="s">
        <v>18</v>
      </c>
    </row>
    <row r="3087" spans="1:12" x14ac:dyDescent="0.25">
      <c r="A3087" t="s">
        <v>3398</v>
      </c>
      <c r="B3087" t="s">
        <v>482</v>
      </c>
      <c r="C3087" t="s">
        <v>434</v>
      </c>
      <c r="D3087" t="s">
        <v>17</v>
      </c>
      <c r="E3087">
        <v>16.929300000000001</v>
      </c>
      <c r="F3087">
        <v>26.417899999999999</v>
      </c>
      <c r="G3087">
        <v>0.641988</v>
      </c>
      <c r="H3087">
        <f t="shared" si="48"/>
        <v>1.5604779806024747</v>
      </c>
      <c r="I3087">
        <v>1.2816399999999999</v>
      </c>
      <c r="J3087">
        <v>1.4999999999999999E-4</v>
      </c>
      <c r="K3087">
        <v>7.8608699999999998E-4</v>
      </c>
      <c r="L3087" t="s">
        <v>18</v>
      </c>
    </row>
    <row r="3088" spans="1:12" x14ac:dyDescent="0.25">
      <c r="A3088" t="s">
        <v>3399</v>
      </c>
      <c r="B3088" t="s">
        <v>482</v>
      </c>
      <c r="C3088" t="s">
        <v>434</v>
      </c>
      <c r="D3088" t="s">
        <v>17</v>
      </c>
      <c r="E3088">
        <v>11.0862</v>
      </c>
      <c r="F3088">
        <v>17.289100000000001</v>
      </c>
      <c r="G3088">
        <v>0.64109400000000005</v>
      </c>
      <c r="H3088">
        <f t="shared" si="48"/>
        <v>1.5595112931728914</v>
      </c>
      <c r="I3088">
        <v>1.50892</v>
      </c>
      <c r="J3088">
        <v>2.0000000000000001E-4</v>
      </c>
      <c r="K3088">
        <v>1.02556E-3</v>
      </c>
      <c r="L3088" t="s">
        <v>18</v>
      </c>
    </row>
    <row r="3089" spans="1:12" x14ac:dyDescent="0.25">
      <c r="A3089" t="s">
        <v>3400</v>
      </c>
      <c r="B3089" t="s">
        <v>482</v>
      </c>
      <c r="C3089" t="s">
        <v>434</v>
      </c>
      <c r="D3089" t="s">
        <v>17</v>
      </c>
      <c r="E3089">
        <v>58.416899999999998</v>
      </c>
      <c r="F3089">
        <v>91.094300000000004</v>
      </c>
      <c r="G3089">
        <v>0.64097400000000004</v>
      </c>
      <c r="H3089">
        <f t="shared" si="48"/>
        <v>1.5593815820647896</v>
      </c>
      <c r="I3089">
        <v>1.5894299999999999</v>
      </c>
      <c r="J3089">
        <v>5.0000000000000002E-5</v>
      </c>
      <c r="K3089">
        <v>2.8051500000000001E-4</v>
      </c>
      <c r="L3089" t="s">
        <v>18</v>
      </c>
    </row>
    <row r="3090" spans="1:12" x14ac:dyDescent="0.25">
      <c r="A3090" t="s">
        <v>3401</v>
      </c>
      <c r="B3090" t="s">
        <v>482</v>
      </c>
      <c r="C3090" t="s">
        <v>434</v>
      </c>
      <c r="D3090" t="s">
        <v>17</v>
      </c>
      <c r="E3090">
        <v>20.881499999999999</v>
      </c>
      <c r="F3090">
        <v>32.5595</v>
      </c>
      <c r="G3090">
        <v>0.64085599999999998</v>
      </c>
      <c r="H3090">
        <f t="shared" si="48"/>
        <v>1.5592540433288955</v>
      </c>
      <c r="I3090">
        <v>0.69388899999999998</v>
      </c>
      <c r="J3090">
        <v>1.5049999999999999E-2</v>
      </c>
      <c r="K3090">
        <v>4.8471800000000002E-2</v>
      </c>
      <c r="L3090" t="s">
        <v>18</v>
      </c>
    </row>
    <row r="3091" spans="1:12" x14ac:dyDescent="0.25">
      <c r="A3091" t="s">
        <v>3402</v>
      </c>
      <c r="B3091" t="s">
        <v>482</v>
      </c>
      <c r="C3091" t="s">
        <v>434</v>
      </c>
      <c r="D3091" t="s">
        <v>17</v>
      </c>
      <c r="E3091">
        <v>48.472299999999997</v>
      </c>
      <c r="F3091">
        <v>75.578800000000001</v>
      </c>
      <c r="G3091">
        <v>0.640822</v>
      </c>
      <c r="H3091">
        <f t="shared" si="48"/>
        <v>1.559217296815407</v>
      </c>
      <c r="I3091">
        <v>1.8261700000000001</v>
      </c>
      <c r="J3091">
        <v>5.0000000000000002E-5</v>
      </c>
      <c r="K3091">
        <v>2.8051500000000001E-4</v>
      </c>
      <c r="L3091" t="s">
        <v>18</v>
      </c>
    </row>
    <row r="3092" spans="1:12" x14ac:dyDescent="0.25">
      <c r="A3092" t="s">
        <v>3403</v>
      </c>
      <c r="B3092" t="s">
        <v>482</v>
      </c>
      <c r="C3092" t="s">
        <v>434</v>
      </c>
      <c r="D3092" t="s">
        <v>17</v>
      </c>
      <c r="E3092">
        <v>3.8085900000000001</v>
      </c>
      <c r="F3092">
        <v>5.9383699999999999</v>
      </c>
      <c r="G3092">
        <v>0.64081200000000005</v>
      </c>
      <c r="H3092">
        <f t="shared" si="48"/>
        <v>1.5592064891821318</v>
      </c>
      <c r="I3092">
        <v>1.31284</v>
      </c>
      <c r="J3092">
        <v>1.5E-3</v>
      </c>
      <c r="K3092">
        <v>6.4029400000000002E-3</v>
      </c>
      <c r="L3092" t="s">
        <v>18</v>
      </c>
    </row>
    <row r="3093" spans="1:12" x14ac:dyDescent="0.25">
      <c r="A3093" t="s">
        <v>3404</v>
      </c>
      <c r="B3093" t="s">
        <v>482</v>
      </c>
      <c r="C3093" t="s">
        <v>434</v>
      </c>
      <c r="D3093" t="s">
        <v>17</v>
      </c>
      <c r="E3093">
        <v>47.118499999999997</v>
      </c>
      <c r="F3093">
        <v>73.452299999999994</v>
      </c>
      <c r="G3093">
        <v>0.64051400000000003</v>
      </c>
      <c r="H3093">
        <f t="shared" si="48"/>
        <v>1.5588844560871078</v>
      </c>
      <c r="I3093">
        <v>1.2895099999999999</v>
      </c>
      <c r="J3093">
        <v>1.2999999999999999E-3</v>
      </c>
      <c r="K3093">
        <v>5.6289499999999998E-3</v>
      </c>
      <c r="L3093" t="s">
        <v>18</v>
      </c>
    </row>
    <row r="3094" spans="1:12" x14ac:dyDescent="0.25">
      <c r="A3094" t="s">
        <v>3405</v>
      </c>
      <c r="B3094" t="s">
        <v>482</v>
      </c>
      <c r="C3094" t="s">
        <v>434</v>
      </c>
      <c r="D3094" t="s">
        <v>17</v>
      </c>
      <c r="E3094">
        <v>8.7113600000000009</v>
      </c>
      <c r="F3094">
        <v>13.564299999999999</v>
      </c>
      <c r="G3094">
        <v>0.63884200000000002</v>
      </c>
      <c r="H3094">
        <f t="shared" si="48"/>
        <v>1.5570788457848839</v>
      </c>
      <c r="I3094">
        <v>1.8908100000000001</v>
      </c>
      <c r="J3094">
        <v>5.0000000000000002E-5</v>
      </c>
      <c r="K3094">
        <v>2.8051500000000001E-4</v>
      </c>
      <c r="L3094" t="s">
        <v>18</v>
      </c>
    </row>
    <row r="3095" spans="1:12" x14ac:dyDescent="0.25">
      <c r="A3095" t="s">
        <v>3406</v>
      </c>
      <c r="B3095" t="s">
        <v>482</v>
      </c>
      <c r="C3095" t="s">
        <v>434</v>
      </c>
      <c r="D3095" t="s">
        <v>17</v>
      </c>
      <c r="E3095">
        <v>292.12400000000002</v>
      </c>
      <c r="F3095">
        <v>454.78699999999998</v>
      </c>
      <c r="G3095">
        <v>0.63861100000000004</v>
      </c>
      <c r="H3095">
        <f t="shared" si="48"/>
        <v>1.5568295509520458</v>
      </c>
      <c r="I3095">
        <v>2.2451400000000001</v>
      </c>
      <c r="J3095">
        <v>5.0000000000000002E-5</v>
      </c>
      <c r="K3095">
        <v>2.8051500000000001E-4</v>
      </c>
      <c r="L3095" t="s">
        <v>18</v>
      </c>
    </row>
    <row r="3096" spans="1:12" x14ac:dyDescent="0.25">
      <c r="A3096" t="s">
        <v>3407</v>
      </c>
      <c r="B3096" t="s">
        <v>482</v>
      </c>
      <c r="C3096" t="s">
        <v>434</v>
      </c>
      <c r="D3096" t="s">
        <v>17</v>
      </c>
      <c r="E3096">
        <v>18.1815</v>
      </c>
      <c r="F3096">
        <v>28.296600000000002</v>
      </c>
      <c r="G3096">
        <v>0.63816099999999998</v>
      </c>
      <c r="H3096">
        <f t="shared" si="48"/>
        <v>1.5563440262712618</v>
      </c>
      <c r="I3096">
        <v>0.69481300000000001</v>
      </c>
      <c r="J3096">
        <v>1.485E-2</v>
      </c>
      <c r="K3096">
        <v>4.7914699999999998E-2</v>
      </c>
      <c r="L3096" t="s">
        <v>18</v>
      </c>
    </row>
    <row r="3097" spans="1:12" x14ac:dyDescent="0.25">
      <c r="A3097" t="s">
        <v>3408</v>
      </c>
      <c r="B3097" t="s">
        <v>482</v>
      </c>
      <c r="C3097" t="s">
        <v>434</v>
      </c>
      <c r="D3097" t="s">
        <v>17</v>
      </c>
      <c r="E3097">
        <v>7.4020200000000003</v>
      </c>
      <c r="F3097">
        <v>11.518800000000001</v>
      </c>
      <c r="G3097">
        <v>0.63800299999999999</v>
      </c>
      <c r="H3097">
        <f t="shared" si="48"/>
        <v>1.5561735890794799</v>
      </c>
      <c r="I3097">
        <v>0.98596700000000004</v>
      </c>
      <c r="J3097">
        <v>1.465E-2</v>
      </c>
      <c r="K3097">
        <v>4.7357799999999999E-2</v>
      </c>
      <c r="L3097" t="s">
        <v>18</v>
      </c>
    </row>
    <row r="3098" spans="1:12" x14ac:dyDescent="0.25">
      <c r="A3098" t="s">
        <v>3409</v>
      </c>
      <c r="B3098" t="s">
        <v>482</v>
      </c>
      <c r="C3098" t="s">
        <v>434</v>
      </c>
      <c r="D3098" t="s">
        <v>17</v>
      </c>
      <c r="E3098">
        <v>8.0359099999999994</v>
      </c>
      <c r="F3098">
        <v>12.500299999999999</v>
      </c>
      <c r="G3098">
        <v>0.63742900000000002</v>
      </c>
      <c r="H3098">
        <f t="shared" si="48"/>
        <v>1.5555545629218153</v>
      </c>
      <c r="I3098">
        <v>1.1245700000000001</v>
      </c>
      <c r="J3098">
        <v>1.8500000000000001E-3</v>
      </c>
      <c r="K3098">
        <v>7.72735E-3</v>
      </c>
      <c r="L3098" t="s">
        <v>18</v>
      </c>
    </row>
    <row r="3099" spans="1:12" x14ac:dyDescent="0.25">
      <c r="A3099" t="s">
        <v>3410</v>
      </c>
      <c r="B3099" t="s">
        <v>482</v>
      </c>
      <c r="C3099" t="s">
        <v>434</v>
      </c>
      <c r="D3099" t="s">
        <v>17</v>
      </c>
      <c r="E3099">
        <v>57.936799999999998</v>
      </c>
      <c r="F3099">
        <v>90.055400000000006</v>
      </c>
      <c r="G3099">
        <v>0.63633200000000001</v>
      </c>
      <c r="H3099">
        <f t="shared" si="48"/>
        <v>1.5543721961036094</v>
      </c>
      <c r="I3099">
        <v>1.3444799999999999</v>
      </c>
      <c r="J3099">
        <v>5.9999999999999995E-4</v>
      </c>
      <c r="K3099">
        <v>2.7983600000000002E-3</v>
      </c>
      <c r="L3099" t="s">
        <v>18</v>
      </c>
    </row>
    <row r="3100" spans="1:12" x14ac:dyDescent="0.25">
      <c r="A3100" t="s">
        <v>3411</v>
      </c>
      <c r="B3100" t="s">
        <v>482</v>
      </c>
      <c r="C3100" t="s">
        <v>434</v>
      </c>
      <c r="D3100" t="s">
        <v>17</v>
      </c>
      <c r="E3100">
        <v>42.763800000000003</v>
      </c>
      <c r="F3100">
        <v>66.458699999999993</v>
      </c>
      <c r="G3100">
        <v>0.636069</v>
      </c>
      <c r="H3100">
        <f t="shared" si="48"/>
        <v>1.5540888634403556</v>
      </c>
      <c r="I3100">
        <v>1.6616899999999999</v>
      </c>
      <c r="J3100">
        <v>5.0000000000000002E-5</v>
      </c>
      <c r="K3100">
        <v>2.8051500000000001E-4</v>
      </c>
      <c r="L3100" t="s">
        <v>18</v>
      </c>
    </row>
    <row r="3101" spans="1:12" x14ac:dyDescent="0.25">
      <c r="A3101" t="s">
        <v>3412</v>
      </c>
      <c r="B3101" t="s">
        <v>482</v>
      </c>
      <c r="C3101" t="s">
        <v>434</v>
      </c>
      <c r="D3101" t="s">
        <v>17</v>
      </c>
      <c r="E3101">
        <v>11.1526</v>
      </c>
      <c r="F3101">
        <v>17.331199999999999</v>
      </c>
      <c r="G3101">
        <v>0.63599000000000006</v>
      </c>
      <c r="H3101">
        <f t="shared" si="48"/>
        <v>1.5540037659974779</v>
      </c>
      <c r="I3101">
        <v>1.60381</v>
      </c>
      <c r="J3101">
        <v>1E-4</v>
      </c>
      <c r="K3101">
        <v>5.38822E-4</v>
      </c>
      <c r="L3101" t="s">
        <v>18</v>
      </c>
    </row>
    <row r="3102" spans="1:12" x14ac:dyDescent="0.25">
      <c r="A3102" t="s">
        <v>3413</v>
      </c>
      <c r="B3102" t="s">
        <v>482</v>
      </c>
      <c r="C3102" t="s">
        <v>434</v>
      </c>
      <c r="D3102" t="s">
        <v>17</v>
      </c>
      <c r="E3102">
        <v>6.5347200000000001</v>
      </c>
      <c r="F3102">
        <v>10.1548</v>
      </c>
      <c r="G3102">
        <v>0.63596900000000001</v>
      </c>
      <c r="H3102">
        <f t="shared" si="48"/>
        <v>1.5539811459421993</v>
      </c>
      <c r="I3102">
        <v>1.67222</v>
      </c>
      <c r="J3102">
        <v>5.0000000000000002E-5</v>
      </c>
      <c r="K3102">
        <v>2.8051500000000001E-4</v>
      </c>
      <c r="L3102" t="s">
        <v>18</v>
      </c>
    </row>
    <row r="3103" spans="1:12" x14ac:dyDescent="0.25">
      <c r="A3103" t="s">
        <v>3414</v>
      </c>
      <c r="B3103" t="s">
        <v>482</v>
      </c>
      <c r="C3103" t="s">
        <v>434</v>
      </c>
      <c r="D3103" t="s">
        <v>17</v>
      </c>
      <c r="E3103">
        <v>12.154400000000001</v>
      </c>
      <c r="F3103">
        <v>18.885100000000001</v>
      </c>
      <c r="G3103">
        <v>0.63577300000000003</v>
      </c>
      <c r="H3103">
        <f t="shared" si="48"/>
        <v>1.5537700413031388</v>
      </c>
      <c r="I3103">
        <v>1.10433</v>
      </c>
      <c r="J3103">
        <v>6.0000000000000001E-3</v>
      </c>
      <c r="K3103">
        <v>2.1891500000000001E-2</v>
      </c>
      <c r="L3103" t="s">
        <v>18</v>
      </c>
    </row>
    <row r="3104" spans="1:12" x14ac:dyDescent="0.25">
      <c r="A3104" t="s">
        <v>3415</v>
      </c>
      <c r="B3104" t="s">
        <v>482</v>
      </c>
      <c r="C3104" t="s">
        <v>434</v>
      </c>
      <c r="D3104" t="s">
        <v>17</v>
      </c>
      <c r="E3104">
        <v>57.400300000000001</v>
      </c>
      <c r="F3104">
        <v>89.164699999999996</v>
      </c>
      <c r="G3104">
        <v>0.63541400000000003</v>
      </c>
      <c r="H3104">
        <f t="shared" si="48"/>
        <v>1.5533834495197627</v>
      </c>
      <c r="I3104">
        <v>1.76762</v>
      </c>
      <c r="J3104">
        <v>5.0000000000000002E-5</v>
      </c>
      <c r="K3104">
        <v>2.8051500000000001E-4</v>
      </c>
      <c r="L3104" t="s">
        <v>18</v>
      </c>
    </row>
    <row r="3105" spans="1:12" x14ac:dyDescent="0.25">
      <c r="A3105" t="s">
        <v>3416</v>
      </c>
      <c r="B3105" t="s">
        <v>482</v>
      </c>
      <c r="C3105" t="s">
        <v>434</v>
      </c>
      <c r="D3105" t="s">
        <v>17</v>
      </c>
      <c r="E3105">
        <v>7.0813300000000003</v>
      </c>
      <c r="F3105">
        <v>10.999700000000001</v>
      </c>
      <c r="G3105">
        <v>0.63536999999999999</v>
      </c>
      <c r="H3105">
        <f t="shared" si="48"/>
        <v>1.5533360744144327</v>
      </c>
      <c r="I3105">
        <v>1.2665599999999999</v>
      </c>
      <c r="J3105">
        <v>2.3500000000000001E-3</v>
      </c>
      <c r="K3105">
        <v>9.5630799999999998E-3</v>
      </c>
      <c r="L3105" t="s">
        <v>18</v>
      </c>
    </row>
    <row r="3106" spans="1:12" x14ac:dyDescent="0.25">
      <c r="A3106" t="s">
        <v>3417</v>
      </c>
      <c r="B3106" t="s">
        <v>482</v>
      </c>
      <c r="C3106" t="s">
        <v>434</v>
      </c>
      <c r="D3106" t="s">
        <v>17</v>
      </c>
      <c r="E3106">
        <v>178.09399999999999</v>
      </c>
      <c r="F3106">
        <v>276.48599999999999</v>
      </c>
      <c r="G3106">
        <v>0.63456999999999997</v>
      </c>
      <c r="H3106">
        <f t="shared" si="48"/>
        <v>1.5524749607715416</v>
      </c>
      <c r="I3106">
        <v>2.0830799999999998</v>
      </c>
      <c r="J3106">
        <v>5.0000000000000002E-5</v>
      </c>
      <c r="K3106">
        <v>2.8051500000000001E-4</v>
      </c>
      <c r="L3106" t="s">
        <v>18</v>
      </c>
    </row>
    <row r="3107" spans="1:12" x14ac:dyDescent="0.25">
      <c r="A3107" t="s">
        <v>3418</v>
      </c>
      <c r="B3107" t="s">
        <v>482</v>
      </c>
      <c r="C3107" t="s">
        <v>434</v>
      </c>
      <c r="D3107" t="s">
        <v>17</v>
      </c>
      <c r="E3107">
        <v>14.258699999999999</v>
      </c>
      <c r="F3107">
        <v>22.133800000000001</v>
      </c>
      <c r="G3107">
        <v>0.634409</v>
      </c>
      <c r="H3107">
        <f t="shared" si="48"/>
        <v>1.5523017193619522</v>
      </c>
      <c r="I3107">
        <v>1.6349899999999999</v>
      </c>
      <c r="J3107">
        <v>1E-4</v>
      </c>
      <c r="K3107">
        <v>5.38822E-4</v>
      </c>
      <c r="L3107" t="s">
        <v>18</v>
      </c>
    </row>
    <row r="3108" spans="1:12" x14ac:dyDescent="0.25">
      <c r="A3108" t="s">
        <v>3419</v>
      </c>
      <c r="B3108" t="s">
        <v>482</v>
      </c>
      <c r="C3108" t="s">
        <v>434</v>
      </c>
      <c r="D3108" t="s">
        <v>17</v>
      </c>
      <c r="E3108">
        <v>19.2286</v>
      </c>
      <c r="F3108">
        <v>29.842600000000001</v>
      </c>
      <c r="G3108">
        <v>0.63412100000000005</v>
      </c>
      <c r="H3108">
        <f t="shared" si="48"/>
        <v>1.5519918699047208</v>
      </c>
      <c r="I3108">
        <v>1.5816600000000001</v>
      </c>
      <c r="J3108">
        <v>5.0000000000000002E-5</v>
      </c>
      <c r="K3108">
        <v>2.8051500000000001E-4</v>
      </c>
      <c r="L3108" t="s">
        <v>18</v>
      </c>
    </row>
    <row r="3109" spans="1:12" x14ac:dyDescent="0.25">
      <c r="A3109" t="s">
        <v>3420</v>
      </c>
      <c r="B3109" t="s">
        <v>482</v>
      </c>
      <c r="C3109" t="s">
        <v>434</v>
      </c>
      <c r="D3109" t="s">
        <v>17</v>
      </c>
      <c r="E3109">
        <v>24.131</v>
      </c>
      <c r="F3109">
        <v>37.442399999999999</v>
      </c>
      <c r="G3109">
        <v>0.63378599999999996</v>
      </c>
      <c r="H3109">
        <f t="shared" si="48"/>
        <v>1.551631532548009</v>
      </c>
      <c r="I3109">
        <v>1.49089</v>
      </c>
      <c r="J3109">
        <v>5.9999999999999995E-4</v>
      </c>
      <c r="K3109">
        <v>2.7983600000000002E-3</v>
      </c>
      <c r="L3109" t="s">
        <v>18</v>
      </c>
    </row>
    <row r="3110" spans="1:12" x14ac:dyDescent="0.25">
      <c r="A3110" t="s">
        <v>3421</v>
      </c>
      <c r="B3110" t="s">
        <v>482</v>
      </c>
      <c r="C3110" t="s">
        <v>434</v>
      </c>
      <c r="D3110" t="s">
        <v>17</v>
      </c>
      <c r="E3110">
        <v>7.3687199999999997</v>
      </c>
      <c r="F3110">
        <v>11.433199999999999</v>
      </c>
      <c r="G3110">
        <v>0.63374600000000003</v>
      </c>
      <c r="H3110">
        <f t="shared" si="48"/>
        <v>1.5515885127835103</v>
      </c>
      <c r="I3110">
        <v>1.4256800000000001</v>
      </c>
      <c r="J3110">
        <v>4.4999999999999999E-4</v>
      </c>
      <c r="K3110">
        <v>2.1561599999999998E-3</v>
      </c>
      <c r="L3110" t="s">
        <v>18</v>
      </c>
    </row>
    <row r="3111" spans="1:12" x14ac:dyDescent="0.25">
      <c r="A3111" t="s">
        <v>3422</v>
      </c>
      <c r="B3111" t="s">
        <v>482</v>
      </c>
      <c r="C3111" t="s">
        <v>434</v>
      </c>
      <c r="D3111" t="s">
        <v>17</v>
      </c>
      <c r="E3111">
        <v>8.8945399999999992</v>
      </c>
      <c r="F3111">
        <v>13.7988</v>
      </c>
      <c r="G3111">
        <v>0.63355399999999995</v>
      </c>
      <c r="H3111">
        <f t="shared" si="48"/>
        <v>1.5513820345163376</v>
      </c>
      <c r="I3111">
        <v>1.56657</v>
      </c>
      <c r="J3111">
        <v>5.0000000000000002E-5</v>
      </c>
      <c r="K3111">
        <v>2.8051500000000001E-4</v>
      </c>
      <c r="L3111" t="s">
        <v>18</v>
      </c>
    </row>
    <row r="3112" spans="1:12" x14ac:dyDescent="0.25">
      <c r="A3112" t="s">
        <v>3423</v>
      </c>
      <c r="B3112" t="s">
        <v>482</v>
      </c>
      <c r="C3112" t="s">
        <v>434</v>
      </c>
      <c r="D3112" t="s">
        <v>17</v>
      </c>
      <c r="E3112">
        <v>24.038</v>
      </c>
      <c r="F3112">
        <v>37.287500000000001</v>
      </c>
      <c r="G3112">
        <v>0.63337500000000002</v>
      </c>
      <c r="H3112">
        <f t="shared" si="48"/>
        <v>1.5511895612980906</v>
      </c>
      <c r="I3112">
        <v>1.04186</v>
      </c>
      <c r="J3112">
        <v>4.1000000000000003E-3</v>
      </c>
      <c r="K3112">
        <v>1.5661499999999998E-2</v>
      </c>
      <c r="L3112" t="s">
        <v>18</v>
      </c>
    </row>
    <row r="3113" spans="1:12" x14ac:dyDescent="0.25">
      <c r="A3113" t="s">
        <v>3424</v>
      </c>
      <c r="B3113" t="s">
        <v>482</v>
      </c>
      <c r="C3113" t="s">
        <v>434</v>
      </c>
      <c r="D3113" t="s">
        <v>17</v>
      </c>
      <c r="E3113">
        <v>20.344999999999999</v>
      </c>
      <c r="F3113">
        <v>31.542000000000002</v>
      </c>
      <c r="G3113">
        <v>0.63260099999999997</v>
      </c>
      <c r="H3113">
        <f t="shared" si="48"/>
        <v>1.5503575776286691</v>
      </c>
      <c r="I3113">
        <v>1.0212600000000001</v>
      </c>
      <c r="J3113">
        <v>7.7499999999999999E-3</v>
      </c>
      <c r="K3113">
        <v>2.7366999999999999E-2</v>
      </c>
      <c r="L3113" t="s">
        <v>18</v>
      </c>
    </row>
    <row r="3114" spans="1:12" x14ac:dyDescent="0.25">
      <c r="A3114" t="s">
        <v>3425</v>
      </c>
      <c r="B3114" t="s">
        <v>482</v>
      </c>
      <c r="C3114" t="s">
        <v>434</v>
      </c>
      <c r="D3114" t="s">
        <v>17</v>
      </c>
      <c r="E3114">
        <v>33.641500000000001</v>
      </c>
      <c r="F3114">
        <v>52.148200000000003</v>
      </c>
      <c r="G3114">
        <v>0.63237600000000005</v>
      </c>
      <c r="H3114">
        <f t="shared" si="48"/>
        <v>1.5501158056359581</v>
      </c>
      <c r="I3114">
        <v>1.9585399999999999</v>
      </c>
      <c r="J3114">
        <v>5.0000000000000002E-5</v>
      </c>
      <c r="K3114">
        <v>2.8051500000000001E-4</v>
      </c>
      <c r="L3114" t="s">
        <v>18</v>
      </c>
    </row>
    <row r="3115" spans="1:12" x14ac:dyDescent="0.25">
      <c r="A3115" t="s">
        <v>3426</v>
      </c>
      <c r="B3115" t="s">
        <v>482</v>
      </c>
      <c r="C3115" t="s">
        <v>434</v>
      </c>
      <c r="D3115" t="s">
        <v>17</v>
      </c>
      <c r="E3115">
        <v>2.3129599999999999</v>
      </c>
      <c r="F3115">
        <v>3.5840800000000002</v>
      </c>
      <c r="G3115">
        <v>0.63186600000000004</v>
      </c>
      <c r="H3115">
        <f t="shared" si="48"/>
        <v>1.5495679286961881</v>
      </c>
      <c r="I3115">
        <v>1.3241700000000001</v>
      </c>
      <c r="J3115">
        <v>5.0000000000000002E-5</v>
      </c>
      <c r="K3115">
        <v>2.8051500000000001E-4</v>
      </c>
      <c r="L3115" t="s">
        <v>18</v>
      </c>
    </row>
    <row r="3116" spans="1:12" x14ac:dyDescent="0.25">
      <c r="A3116" t="s">
        <v>3427</v>
      </c>
      <c r="B3116" t="s">
        <v>482</v>
      </c>
      <c r="C3116" t="s">
        <v>434</v>
      </c>
      <c r="D3116" t="s">
        <v>17</v>
      </c>
      <c r="E3116">
        <v>48.212800000000001</v>
      </c>
      <c r="F3116">
        <v>74.702799999999996</v>
      </c>
      <c r="G3116">
        <v>0.631745</v>
      </c>
      <c r="H3116">
        <f t="shared" si="48"/>
        <v>1.5494379706305641</v>
      </c>
      <c r="I3116">
        <v>2.23434</v>
      </c>
      <c r="J3116">
        <v>5.0000000000000002E-5</v>
      </c>
      <c r="K3116">
        <v>2.8051500000000001E-4</v>
      </c>
      <c r="L3116" t="s">
        <v>18</v>
      </c>
    </row>
    <row r="3117" spans="1:12" x14ac:dyDescent="0.25">
      <c r="A3117" t="s">
        <v>3428</v>
      </c>
      <c r="B3117" t="s">
        <v>482</v>
      </c>
      <c r="C3117" t="s">
        <v>434</v>
      </c>
      <c r="D3117" t="s">
        <v>17</v>
      </c>
      <c r="E3117">
        <v>46.1633</v>
      </c>
      <c r="F3117">
        <v>71.518600000000006</v>
      </c>
      <c r="G3117">
        <v>0.63157099999999999</v>
      </c>
      <c r="H3117">
        <f t="shared" si="48"/>
        <v>1.5492511078897464</v>
      </c>
      <c r="I3117">
        <v>1.69373</v>
      </c>
      <c r="J3117">
        <v>5.0000000000000002E-5</v>
      </c>
      <c r="K3117">
        <v>2.8051500000000001E-4</v>
      </c>
      <c r="L3117" t="s">
        <v>18</v>
      </c>
    </row>
    <row r="3118" spans="1:12" x14ac:dyDescent="0.25">
      <c r="A3118" t="s">
        <v>3429</v>
      </c>
      <c r="B3118" t="s">
        <v>482</v>
      </c>
      <c r="C3118" t="s">
        <v>434</v>
      </c>
      <c r="D3118" t="s">
        <v>17</v>
      </c>
      <c r="E3118">
        <v>48.406100000000002</v>
      </c>
      <c r="F3118">
        <v>74.976799999999997</v>
      </c>
      <c r="G3118">
        <v>0.63125500000000001</v>
      </c>
      <c r="H3118">
        <f t="shared" si="48"/>
        <v>1.5489118055947364</v>
      </c>
      <c r="I3118">
        <v>1.8277600000000001</v>
      </c>
      <c r="J3118">
        <v>5.0000000000000002E-5</v>
      </c>
      <c r="K3118">
        <v>2.8051500000000001E-4</v>
      </c>
      <c r="L3118" t="s">
        <v>18</v>
      </c>
    </row>
    <row r="3119" spans="1:12" x14ac:dyDescent="0.25">
      <c r="A3119" t="s">
        <v>3430</v>
      </c>
      <c r="B3119" t="s">
        <v>482</v>
      </c>
      <c r="C3119" t="s">
        <v>434</v>
      </c>
      <c r="D3119" t="s">
        <v>17</v>
      </c>
      <c r="E3119">
        <v>12.8568</v>
      </c>
      <c r="F3119">
        <v>19.908100000000001</v>
      </c>
      <c r="G3119">
        <v>0.63082899999999997</v>
      </c>
      <c r="H3119">
        <f t="shared" si="48"/>
        <v>1.5484545093529167</v>
      </c>
      <c r="I3119">
        <v>1.74892</v>
      </c>
      <c r="J3119">
        <v>5.0000000000000002E-5</v>
      </c>
      <c r="K3119">
        <v>2.8051500000000001E-4</v>
      </c>
      <c r="L3119" t="s">
        <v>18</v>
      </c>
    </row>
    <row r="3120" spans="1:12" x14ac:dyDescent="0.25">
      <c r="A3120" t="s">
        <v>3431</v>
      </c>
      <c r="B3120" t="s">
        <v>482</v>
      </c>
      <c r="C3120" t="s">
        <v>434</v>
      </c>
      <c r="D3120" t="s">
        <v>17</v>
      </c>
      <c r="E3120">
        <v>61.109699999999997</v>
      </c>
      <c r="F3120">
        <v>94.605000000000004</v>
      </c>
      <c r="G3120">
        <v>0.63051599999999997</v>
      </c>
      <c r="H3120">
        <f t="shared" si="48"/>
        <v>1.5481186007401513</v>
      </c>
      <c r="I3120">
        <v>1.9706699999999999</v>
      </c>
      <c r="J3120">
        <v>5.0000000000000002E-5</v>
      </c>
      <c r="K3120">
        <v>2.8051500000000001E-4</v>
      </c>
      <c r="L3120" t="s">
        <v>18</v>
      </c>
    </row>
    <row r="3121" spans="1:12" x14ac:dyDescent="0.25">
      <c r="A3121" t="s">
        <v>3432</v>
      </c>
      <c r="B3121" t="s">
        <v>482</v>
      </c>
      <c r="C3121" t="s">
        <v>434</v>
      </c>
      <c r="D3121" t="s">
        <v>17</v>
      </c>
      <c r="E3121">
        <v>20.7987</v>
      </c>
      <c r="F3121">
        <v>32.197099999999999</v>
      </c>
      <c r="G3121">
        <v>0.63043499999999997</v>
      </c>
      <c r="H3121">
        <f t="shared" si="48"/>
        <v>1.5480316841826303</v>
      </c>
      <c r="I3121">
        <v>1.3178700000000001</v>
      </c>
      <c r="J3121">
        <v>1.5E-3</v>
      </c>
      <c r="K3121">
        <v>6.4029400000000002E-3</v>
      </c>
      <c r="L3121" t="s">
        <v>18</v>
      </c>
    </row>
    <row r="3122" spans="1:12" x14ac:dyDescent="0.25">
      <c r="A3122" t="s">
        <v>3433</v>
      </c>
      <c r="B3122" t="s">
        <v>482</v>
      </c>
      <c r="C3122" t="s">
        <v>434</v>
      </c>
      <c r="D3122" t="s">
        <v>17</v>
      </c>
      <c r="E3122">
        <v>4.4624100000000002</v>
      </c>
      <c r="F3122">
        <v>6.90794</v>
      </c>
      <c r="G3122">
        <v>0.63043199999999999</v>
      </c>
      <c r="H3122">
        <f t="shared" si="48"/>
        <v>1.5480284651445853</v>
      </c>
      <c r="I3122">
        <v>1.53112</v>
      </c>
      <c r="J3122">
        <v>5.0000000000000002E-5</v>
      </c>
      <c r="K3122">
        <v>2.8051500000000001E-4</v>
      </c>
      <c r="L3122" t="s">
        <v>18</v>
      </c>
    </row>
    <row r="3123" spans="1:12" x14ac:dyDescent="0.25">
      <c r="A3123" t="s">
        <v>3434</v>
      </c>
      <c r="B3123" t="s">
        <v>482</v>
      </c>
      <c r="C3123" t="s">
        <v>434</v>
      </c>
      <c r="D3123" t="s">
        <v>17</v>
      </c>
      <c r="E3123">
        <v>70.641400000000004</v>
      </c>
      <c r="F3123">
        <v>109.343</v>
      </c>
      <c r="G3123">
        <v>0.63027200000000005</v>
      </c>
      <c r="H3123">
        <f t="shared" si="48"/>
        <v>1.5478567928137301</v>
      </c>
      <c r="I3123">
        <v>1.9742500000000001</v>
      </c>
      <c r="J3123">
        <v>5.0000000000000002E-5</v>
      </c>
      <c r="K3123">
        <v>2.8051500000000001E-4</v>
      </c>
      <c r="L3123" t="s">
        <v>18</v>
      </c>
    </row>
    <row r="3124" spans="1:12" x14ac:dyDescent="0.25">
      <c r="A3124" t="s">
        <v>3435</v>
      </c>
      <c r="B3124" t="s">
        <v>482</v>
      </c>
      <c r="C3124" t="s">
        <v>434</v>
      </c>
      <c r="D3124" t="s">
        <v>17</v>
      </c>
      <c r="E3124">
        <v>14.794600000000001</v>
      </c>
      <c r="F3124">
        <v>22.8827</v>
      </c>
      <c r="G3124">
        <v>0.62918799999999997</v>
      </c>
      <c r="H3124">
        <f t="shared" si="48"/>
        <v>1.5466942140848277</v>
      </c>
      <c r="I3124">
        <v>1.66794</v>
      </c>
      <c r="J3124">
        <v>5.0000000000000002E-5</v>
      </c>
      <c r="K3124">
        <v>2.8051500000000001E-4</v>
      </c>
      <c r="L3124" t="s">
        <v>18</v>
      </c>
    </row>
    <row r="3125" spans="1:12" x14ac:dyDescent="0.25">
      <c r="A3125" t="s">
        <v>3436</v>
      </c>
      <c r="B3125" t="s">
        <v>482</v>
      </c>
      <c r="C3125" t="s">
        <v>434</v>
      </c>
      <c r="D3125" t="s">
        <v>17</v>
      </c>
      <c r="E3125">
        <v>10.495100000000001</v>
      </c>
      <c r="F3125">
        <v>16.23</v>
      </c>
      <c r="G3125">
        <v>0.62895199999999996</v>
      </c>
      <c r="H3125">
        <f t="shared" si="48"/>
        <v>1.5464412223087864</v>
      </c>
      <c r="I3125">
        <v>1.2058899999999999</v>
      </c>
      <c r="J3125">
        <v>4.9500000000000004E-3</v>
      </c>
      <c r="K3125">
        <v>1.8493599999999999E-2</v>
      </c>
      <c r="L3125" t="s">
        <v>18</v>
      </c>
    </row>
    <row r="3126" spans="1:12" x14ac:dyDescent="0.25">
      <c r="A3126" t="s">
        <v>3437</v>
      </c>
      <c r="B3126" t="s">
        <v>482</v>
      </c>
      <c r="C3126" t="s">
        <v>434</v>
      </c>
      <c r="D3126" t="s">
        <v>17</v>
      </c>
      <c r="E3126">
        <v>40.948799999999999</v>
      </c>
      <c r="F3126">
        <v>63.310299999999998</v>
      </c>
      <c r="G3126">
        <v>0.62861800000000001</v>
      </c>
      <c r="H3126">
        <f t="shared" si="48"/>
        <v>1.5460832453495852</v>
      </c>
      <c r="I3126">
        <v>1.6662999999999999</v>
      </c>
      <c r="J3126">
        <v>5.0000000000000002E-5</v>
      </c>
      <c r="K3126">
        <v>2.8051500000000001E-4</v>
      </c>
      <c r="L3126" t="s">
        <v>18</v>
      </c>
    </row>
    <row r="3127" spans="1:12" x14ac:dyDescent="0.25">
      <c r="A3127" t="s">
        <v>3438</v>
      </c>
      <c r="B3127" t="s">
        <v>482</v>
      </c>
      <c r="C3127" t="s">
        <v>434</v>
      </c>
      <c r="D3127" t="s">
        <v>17</v>
      </c>
      <c r="E3127">
        <v>27.634699999999999</v>
      </c>
      <c r="F3127">
        <v>42.723999999999997</v>
      </c>
      <c r="G3127">
        <v>0.62856599999999996</v>
      </c>
      <c r="H3127">
        <f t="shared" si="48"/>
        <v>1.54602751986526</v>
      </c>
      <c r="I3127">
        <v>1.28643</v>
      </c>
      <c r="J3127">
        <v>5.9999999999999995E-4</v>
      </c>
      <c r="K3127">
        <v>2.7983600000000002E-3</v>
      </c>
      <c r="L3127" t="s">
        <v>18</v>
      </c>
    </row>
    <row r="3128" spans="1:12" x14ac:dyDescent="0.25">
      <c r="A3128" t="s">
        <v>3439</v>
      </c>
      <c r="B3128" t="s">
        <v>482</v>
      </c>
      <c r="C3128" t="s">
        <v>434</v>
      </c>
      <c r="D3128" t="s">
        <v>17</v>
      </c>
      <c r="E3128">
        <v>12.599</v>
      </c>
      <c r="F3128">
        <v>19.473600000000001</v>
      </c>
      <c r="G3128">
        <v>0.62820600000000004</v>
      </c>
      <c r="H3128">
        <f t="shared" si="48"/>
        <v>1.5456417831323543</v>
      </c>
      <c r="I3128">
        <v>1.06372</v>
      </c>
      <c r="J3128">
        <v>1.6999999999999999E-3</v>
      </c>
      <c r="K3128">
        <v>7.16419E-3</v>
      </c>
      <c r="L3128" t="s">
        <v>18</v>
      </c>
    </row>
    <row r="3129" spans="1:12" x14ac:dyDescent="0.25">
      <c r="A3129" t="s">
        <v>3440</v>
      </c>
      <c r="B3129" t="s">
        <v>482</v>
      </c>
      <c r="C3129" t="s">
        <v>434</v>
      </c>
      <c r="D3129" t="s">
        <v>17</v>
      </c>
      <c r="E3129">
        <v>68.379099999999994</v>
      </c>
      <c r="F3129">
        <v>105.652</v>
      </c>
      <c r="G3129">
        <v>0.62768800000000002</v>
      </c>
      <c r="H3129">
        <f t="shared" si="48"/>
        <v>1.5450869196977783</v>
      </c>
      <c r="I3129">
        <v>2.1760600000000001</v>
      </c>
      <c r="J3129">
        <v>5.0000000000000002E-5</v>
      </c>
      <c r="K3129">
        <v>2.8051500000000001E-4</v>
      </c>
      <c r="L3129" t="s">
        <v>18</v>
      </c>
    </row>
    <row r="3130" spans="1:12" x14ac:dyDescent="0.25">
      <c r="A3130" t="s">
        <v>3441</v>
      </c>
      <c r="B3130" t="s">
        <v>482</v>
      </c>
      <c r="C3130" t="s">
        <v>434</v>
      </c>
      <c r="D3130" t="s">
        <v>17</v>
      </c>
      <c r="E3130">
        <v>37.850499999999997</v>
      </c>
      <c r="F3130">
        <v>58.4739</v>
      </c>
      <c r="G3130">
        <v>0.62748099999999996</v>
      </c>
      <c r="H3130">
        <f t="shared" si="48"/>
        <v>1.5448652442644004</v>
      </c>
      <c r="I3130">
        <v>1.27786</v>
      </c>
      <c r="J3130">
        <v>2.0999999999999999E-3</v>
      </c>
      <c r="K3130">
        <v>8.6524299999999991E-3</v>
      </c>
      <c r="L3130" t="s">
        <v>18</v>
      </c>
    </row>
    <row r="3131" spans="1:12" x14ac:dyDescent="0.25">
      <c r="A3131" t="s">
        <v>3442</v>
      </c>
      <c r="B3131" t="s">
        <v>482</v>
      </c>
      <c r="C3131" t="s">
        <v>434</v>
      </c>
      <c r="D3131" t="s">
        <v>17</v>
      </c>
      <c r="E3131">
        <v>43.683999999999997</v>
      </c>
      <c r="F3131">
        <v>67.455500000000001</v>
      </c>
      <c r="G3131">
        <v>0.62683100000000003</v>
      </c>
      <c r="H3131">
        <f t="shared" si="48"/>
        <v>1.5441693686955686</v>
      </c>
      <c r="I3131">
        <v>1.5258400000000001</v>
      </c>
      <c r="J3131">
        <v>3.5E-4</v>
      </c>
      <c r="K3131">
        <v>1.7152999999999999E-3</v>
      </c>
      <c r="L3131" t="s">
        <v>18</v>
      </c>
    </row>
    <row r="3132" spans="1:12" x14ac:dyDescent="0.25">
      <c r="A3132" t="s">
        <v>3443</v>
      </c>
      <c r="B3132" t="s">
        <v>482</v>
      </c>
      <c r="C3132" t="s">
        <v>434</v>
      </c>
      <c r="D3132" t="s">
        <v>17</v>
      </c>
      <c r="E3132">
        <v>44.7637</v>
      </c>
      <c r="F3132">
        <v>69.119100000000003</v>
      </c>
      <c r="G3132">
        <v>0.62675499999999995</v>
      </c>
      <c r="H3132">
        <f t="shared" si="48"/>
        <v>1.5440880252531799</v>
      </c>
      <c r="I3132">
        <v>2.09781</v>
      </c>
      <c r="J3132">
        <v>5.0000000000000002E-5</v>
      </c>
      <c r="K3132">
        <v>2.8051500000000001E-4</v>
      </c>
      <c r="L3132" t="s">
        <v>18</v>
      </c>
    </row>
    <row r="3133" spans="1:12" x14ac:dyDescent="0.25">
      <c r="A3133" t="s">
        <v>3444</v>
      </c>
      <c r="B3133" t="s">
        <v>482</v>
      </c>
      <c r="C3133" t="s">
        <v>434</v>
      </c>
      <c r="D3133" t="s">
        <v>17</v>
      </c>
      <c r="E3133">
        <v>38.530099999999997</v>
      </c>
      <c r="F3133">
        <v>59.482799999999997</v>
      </c>
      <c r="G3133">
        <v>0.62648499999999996</v>
      </c>
      <c r="H3133">
        <f t="shared" si="48"/>
        <v>1.5437990766218186</v>
      </c>
      <c r="I3133">
        <v>1.0265500000000001</v>
      </c>
      <c r="J3133">
        <v>8.0000000000000002E-3</v>
      </c>
      <c r="K3133">
        <v>2.8133700000000001E-2</v>
      </c>
      <c r="L3133" t="s">
        <v>18</v>
      </c>
    </row>
    <row r="3134" spans="1:12" x14ac:dyDescent="0.25">
      <c r="A3134" t="s">
        <v>3445</v>
      </c>
      <c r="B3134" t="s">
        <v>482</v>
      </c>
      <c r="C3134" t="s">
        <v>434</v>
      </c>
      <c r="D3134" t="s">
        <v>17</v>
      </c>
      <c r="E3134">
        <v>19.3261</v>
      </c>
      <c r="F3134">
        <v>29.8233</v>
      </c>
      <c r="G3134">
        <v>0.625892</v>
      </c>
      <c r="H3134">
        <f t="shared" si="48"/>
        <v>1.5431646495904681</v>
      </c>
      <c r="I3134">
        <v>1.2193799999999999</v>
      </c>
      <c r="J3134">
        <v>5.0000000000000002E-5</v>
      </c>
      <c r="K3134">
        <v>2.8051500000000001E-4</v>
      </c>
      <c r="L3134" t="s">
        <v>18</v>
      </c>
    </row>
    <row r="3135" spans="1:12" x14ac:dyDescent="0.25">
      <c r="A3135" t="s">
        <v>3446</v>
      </c>
      <c r="B3135" t="s">
        <v>482</v>
      </c>
      <c r="C3135" t="s">
        <v>434</v>
      </c>
      <c r="D3135" t="s">
        <v>17</v>
      </c>
      <c r="E3135">
        <v>14.834</v>
      </c>
      <c r="F3135">
        <v>22.883600000000001</v>
      </c>
      <c r="G3135">
        <v>0.62540399999999996</v>
      </c>
      <c r="H3135">
        <f t="shared" si="48"/>
        <v>1.5426427534323621</v>
      </c>
      <c r="I3135">
        <v>1.33016</v>
      </c>
      <c r="J3135">
        <v>2.5000000000000001E-4</v>
      </c>
      <c r="K3135">
        <v>1.2590399999999999E-3</v>
      </c>
      <c r="L3135" t="s">
        <v>18</v>
      </c>
    </row>
    <row r="3136" spans="1:12" x14ac:dyDescent="0.25">
      <c r="A3136" t="s">
        <v>3447</v>
      </c>
      <c r="B3136" t="s">
        <v>482</v>
      </c>
      <c r="C3136" t="s">
        <v>434</v>
      </c>
      <c r="D3136" t="s">
        <v>17</v>
      </c>
      <c r="E3136">
        <v>161.18299999999999</v>
      </c>
      <c r="F3136">
        <v>248.46100000000001</v>
      </c>
      <c r="G3136">
        <v>0.62431899999999996</v>
      </c>
      <c r="H3136">
        <f t="shared" si="48"/>
        <v>1.5414830224378493</v>
      </c>
      <c r="I3136">
        <v>2.2175500000000001</v>
      </c>
      <c r="J3136">
        <v>5.0000000000000002E-5</v>
      </c>
      <c r="K3136">
        <v>2.8051500000000001E-4</v>
      </c>
      <c r="L3136" t="s">
        <v>18</v>
      </c>
    </row>
    <row r="3137" spans="1:12" x14ac:dyDescent="0.25">
      <c r="A3137" t="s">
        <v>3448</v>
      </c>
      <c r="B3137" t="s">
        <v>482</v>
      </c>
      <c r="C3137" t="s">
        <v>434</v>
      </c>
      <c r="D3137" t="s">
        <v>17</v>
      </c>
      <c r="E3137">
        <v>64.820400000000006</v>
      </c>
      <c r="F3137">
        <v>99.909000000000006</v>
      </c>
      <c r="G3137">
        <v>0.624166</v>
      </c>
      <c r="H3137">
        <f t="shared" si="48"/>
        <v>1.5413195544905494</v>
      </c>
      <c r="I3137">
        <v>1.9523600000000001</v>
      </c>
      <c r="J3137">
        <v>5.0000000000000002E-5</v>
      </c>
      <c r="K3137">
        <v>2.8051500000000001E-4</v>
      </c>
      <c r="L3137" t="s">
        <v>18</v>
      </c>
    </row>
    <row r="3138" spans="1:12" x14ac:dyDescent="0.25">
      <c r="A3138" t="s">
        <v>3449</v>
      </c>
      <c r="B3138" t="s">
        <v>482</v>
      </c>
      <c r="C3138" t="s">
        <v>434</v>
      </c>
      <c r="D3138" t="s">
        <v>17</v>
      </c>
      <c r="E3138">
        <v>76.165199999999999</v>
      </c>
      <c r="F3138">
        <v>117.36499999999999</v>
      </c>
      <c r="G3138">
        <v>0.62380199999999997</v>
      </c>
      <c r="H3138">
        <f t="shared" si="48"/>
        <v>1.5409307200306752</v>
      </c>
      <c r="I3138">
        <v>1.98424</v>
      </c>
      <c r="J3138">
        <v>5.0000000000000002E-5</v>
      </c>
      <c r="K3138">
        <v>2.8051500000000001E-4</v>
      </c>
      <c r="L3138" t="s">
        <v>18</v>
      </c>
    </row>
    <row r="3139" spans="1:12" x14ac:dyDescent="0.25">
      <c r="A3139" t="s">
        <v>3450</v>
      </c>
      <c r="B3139" t="s">
        <v>482</v>
      </c>
      <c r="C3139" t="s">
        <v>434</v>
      </c>
      <c r="D3139" t="s">
        <v>17</v>
      </c>
      <c r="E3139">
        <v>105.19</v>
      </c>
      <c r="F3139">
        <v>162.078</v>
      </c>
      <c r="G3139">
        <v>0.62368400000000002</v>
      </c>
      <c r="H3139">
        <f t="shared" si="48"/>
        <v>1.5408046903543002</v>
      </c>
      <c r="I3139">
        <v>1.45472</v>
      </c>
      <c r="J3139">
        <v>3.5E-4</v>
      </c>
      <c r="K3139">
        <v>1.7152999999999999E-3</v>
      </c>
      <c r="L3139" t="s">
        <v>18</v>
      </c>
    </row>
    <row r="3140" spans="1:12" x14ac:dyDescent="0.25">
      <c r="A3140" t="s">
        <v>3451</v>
      </c>
      <c r="B3140" t="s">
        <v>482</v>
      </c>
      <c r="C3140" t="s">
        <v>434</v>
      </c>
      <c r="D3140" t="s">
        <v>17</v>
      </c>
      <c r="E3140">
        <v>31.793600000000001</v>
      </c>
      <c r="F3140">
        <v>48.984200000000001</v>
      </c>
      <c r="G3140">
        <v>0.62358000000000002</v>
      </c>
      <c r="H3140">
        <f t="shared" ref="H3140:H3203" si="49">2^G3140</f>
        <v>1.5406936218972622</v>
      </c>
      <c r="I3140">
        <v>1.2584299999999999</v>
      </c>
      <c r="J3140">
        <v>1.2999999999999999E-3</v>
      </c>
      <c r="K3140">
        <v>5.6289499999999998E-3</v>
      </c>
      <c r="L3140" t="s">
        <v>18</v>
      </c>
    </row>
    <row r="3141" spans="1:12" x14ac:dyDescent="0.25">
      <c r="A3141" t="s">
        <v>3452</v>
      </c>
      <c r="B3141" t="s">
        <v>482</v>
      </c>
      <c r="C3141" t="s">
        <v>434</v>
      </c>
      <c r="D3141" t="s">
        <v>17</v>
      </c>
      <c r="E3141">
        <v>10.139900000000001</v>
      </c>
      <c r="F3141">
        <v>15.615</v>
      </c>
      <c r="G3141">
        <v>0.62289300000000003</v>
      </c>
      <c r="H3141">
        <f t="shared" si="49"/>
        <v>1.5399601304011898</v>
      </c>
      <c r="I3141">
        <v>1.39049</v>
      </c>
      <c r="J3141">
        <v>5.0000000000000002E-5</v>
      </c>
      <c r="K3141">
        <v>2.8051500000000001E-4</v>
      </c>
      <c r="L3141" t="s">
        <v>18</v>
      </c>
    </row>
    <row r="3142" spans="1:12" x14ac:dyDescent="0.25">
      <c r="A3142" t="s">
        <v>3453</v>
      </c>
      <c r="B3142" t="s">
        <v>482</v>
      </c>
      <c r="C3142" t="s">
        <v>434</v>
      </c>
      <c r="D3142" t="s">
        <v>17</v>
      </c>
      <c r="E3142">
        <v>25.351900000000001</v>
      </c>
      <c r="F3142">
        <v>39.0364</v>
      </c>
      <c r="G3142">
        <v>0.62272700000000003</v>
      </c>
      <c r="H3142">
        <f t="shared" si="49"/>
        <v>1.5397829490370991</v>
      </c>
      <c r="I3142">
        <v>1.74237</v>
      </c>
      <c r="J3142">
        <v>5.0000000000000002E-5</v>
      </c>
      <c r="K3142">
        <v>2.8051500000000001E-4</v>
      </c>
      <c r="L3142" t="s">
        <v>18</v>
      </c>
    </row>
    <row r="3143" spans="1:12" x14ac:dyDescent="0.25">
      <c r="A3143" t="s">
        <v>3454</v>
      </c>
      <c r="B3143" t="s">
        <v>482</v>
      </c>
      <c r="C3143" t="s">
        <v>434</v>
      </c>
      <c r="D3143" t="s">
        <v>17</v>
      </c>
      <c r="E3143">
        <v>10.202199999999999</v>
      </c>
      <c r="F3143">
        <v>15.706300000000001</v>
      </c>
      <c r="G3143">
        <v>0.62245899999999998</v>
      </c>
      <c r="H3143">
        <f t="shared" si="49"/>
        <v>1.5394969402186871</v>
      </c>
      <c r="I3143">
        <v>1.1122300000000001</v>
      </c>
      <c r="J3143">
        <v>2.8E-3</v>
      </c>
      <c r="K3143">
        <v>1.1173499999999999E-2</v>
      </c>
      <c r="L3143" t="s">
        <v>18</v>
      </c>
    </row>
    <row r="3144" spans="1:12" x14ac:dyDescent="0.25">
      <c r="A3144" t="s">
        <v>3455</v>
      </c>
      <c r="B3144" t="s">
        <v>482</v>
      </c>
      <c r="C3144" t="s">
        <v>434</v>
      </c>
      <c r="D3144" t="s">
        <v>17</v>
      </c>
      <c r="E3144">
        <v>22.1874</v>
      </c>
      <c r="F3144">
        <v>34.139299999999999</v>
      </c>
      <c r="G3144">
        <v>0.62169200000000002</v>
      </c>
      <c r="H3144">
        <f t="shared" si="49"/>
        <v>1.5386786936077885</v>
      </c>
      <c r="I3144">
        <v>1.05314</v>
      </c>
      <c r="J3144">
        <v>4.0000000000000002E-4</v>
      </c>
      <c r="K3144">
        <v>1.93713E-3</v>
      </c>
      <c r="L3144" t="s">
        <v>18</v>
      </c>
    </row>
    <row r="3145" spans="1:12" x14ac:dyDescent="0.25">
      <c r="A3145" t="s">
        <v>3456</v>
      </c>
      <c r="B3145" t="s">
        <v>482</v>
      </c>
      <c r="C3145" t="s">
        <v>434</v>
      </c>
      <c r="D3145" t="s">
        <v>17</v>
      </c>
      <c r="E3145">
        <v>9.9895800000000001</v>
      </c>
      <c r="F3145">
        <v>15.3697</v>
      </c>
      <c r="G3145">
        <v>0.62159699999999996</v>
      </c>
      <c r="H3145">
        <f t="shared" si="49"/>
        <v>1.5385773765178037</v>
      </c>
      <c r="I3145">
        <v>1.0782099999999999</v>
      </c>
      <c r="J3145">
        <v>8.5500000000000003E-3</v>
      </c>
      <c r="K3145">
        <v>2.9800799999999999E-2</v>
      </c>
      <c r="L3145" t="s">
        <v>18</v>
      </c>
    </row>
    <row r="3146" spans="1:12" x14ac:dyDescent="0.25">
      <c r="A3146" t="s">
        <v>3457</v>
      </c>
      <c r="B3146" t="s">
        <v>482</v>
      </c>
      <c r="C3146" t="s">
        <v>434</v>
      </c>
      <c r="D3146" t="s">
        <v>17</v>
      </c>
      <c r="E3146">
        <v>9.9446300000000001</v>
      </c>
      <c r="F3146">
        <v>15.2971</v>
      </c>
      <c r="G3146">
        <v>0.62127100000000002</v>
      </c>
      <c r="H3146">
        <f t="shared" si="49"/>
        <v>1.5382297496491883</v>
      </c>
      <c r="I3146">
        <v>1.40737</v>
      </c>
      <c r="J3146">
        <v>1E-4</v>
      </c>
      <c r="K3146">
        <v>5.38822E-4</v>
      </c>
      <c r="L3146" t="s">
        <v>18</v>
      </c>
    </row>
    <row r="3147" spans="1:12" x14ac:dyDescent="0.25">
      <c r="A3147" t="s">
        <v>3458</v>
      </c>
      <c r="B3147" t="s">
        <v>482</v>
      </c>
      <c r="C3147" t="s">
        <v>434</v>
      </c>
      <c r="D3147" t="s">
        <v>17</v>
      </c>
      <c r="E3147">
        <v>3.41858</v>
      </c>
      <c r="F3147">
        <v>5.2581100000000003</v>
      </c>
      <c r="G3147">
        <v>0.621147</v>
      </c>
      <c r="H3147">
        <f t="shared" si="49"/>
        <v>1.538097544098681</v>
      </c>
      <c r="I3147">
        <v>1.60694</v>
      </c>
      <c r="J3147">
        <v>5.0000000000000002E-5</v>
      </c>
      <c r="K3147">
        <v>2.8051500000000001E-4</v>
      </c>
      <c r="L3147" t="s">
        <v>18</v>
      </c>
    </row>
    <row r="3148" spans="1:12" x14ac:dyDescent="0.25">
      <c r="A3148" t="s">
        <v>3459</v>
      </c>
      <c r="B3148" t="s">
        <v>482</v>
      </c>
      <c r="C3148" t="s">
        <v>434</v>
      </c>
      <c r="D3148" t="s">
        <v>17</v>
      </c>
      <c r="E3148">
        <v>76.686199999999999</v>
      </c>
      <c r="F3148">
        <v>117.94799999999999</v>
      </c>
      <c r="G3148">
        <v>0.62110799999999999</v>
      </c>
      <c r="H3148">
        <f t="shared" si="49"/>
        <v>1.5380559656696045</v>
      </c>
      <c r="I3148">
        <v>1.26953</v>
      </c>
      <c r="J3148">
        <v>5.5000000000000003E-4</v>
      </c>
      <c r="K3148">
        <v>2.58647E-3</v>
      </c>
      <c r="L3148" t="s">
        <v>18</v>
      </c>
    </row>
    <row r="3149" spans="1:12" x14ac:dyDescent="0.25">
      <c r="A3149" t="s">
        <v>3460</v>
      </c>
      <c r="B3149" t="s">
        <v>482</v>
      </c>
      <c r="C3149" t="s">
        <v>434</v>
      </c>
      <c r="D3149" t="s">
        <v>17</v>
      </c>
      <c r="E3149">
        <v>13.515700000000001</v>
      </c>
      <c r="F3149">
        <v>20.783999999999999</v>
      </c>
      <c r="G3149">
        <v>0.62083699999999997</v>
      </c>
      <c r="H3149">
        <f t="shared" si="49"/>
        <v>1.5377670799317031</v>
      </c>
      <c r="I3149">
        <v>1.16621</v>
      </c>
      <c r="J3149">
        <v>3.8500000000000001E-3</v>
      </c>
      <c r="K3149">
        <v>1.4814000000000001E-2</v>
      </c>
      <c r="L3149" t="s">
        <v>18</v>
      </c>
    </row>
    <row r="3150" spans="1:12" x14ac:dyDescent="0.25">
      <c r="A3150" t="s">
        <v>3461</v>
      </c>
      <c r="B3150" t="s">
        <v>482</v>
      </c>
      <c r="C3150" t="s">
        <v>434</v>
      </c>
      <c r="D3150" t="s">
        <v>17</v>
      </c>
      <c r="E3150">
        <v>26.872800000000002</v>
      </c>
      <c r="F3150">
        <v>41.312100000000001</v>
      </c>
      <c r="G3150">
        <v>0.62041599999999997</v>
      </c>
      <c r="H3150">
        <f t="shared" si="49"/>
        <v>1.5373184019568034</v>
      </c>
      <c r="I3150">
        <v>1.85131</v>
      </c>
      <c r="J3150">
        <v>5.0000000000000002E-5</v>
      </c>
      <c r="K3150">
        <v>2.8051500000000001E-4</v>
      </c>
      <c r="L3150" t="s">
        <v>18</v>
      </c>
    </row>
    <row r="3151" spans="1:12" x14ac:dyDescent="0.25">
      <c r="A3151" t="s">
        <v>3462</v>
      </c>
      <c r="B3151" t="s">
        <v>482</v>
      </c>
      <c r="C3151" t="s">
        <v>434</v>
      </c>
      <c r="D3151" t="s">
        <v>17</v>
      </c>
      <c r="E3151">
        <v>17.876300000000001</v>
      </c>
      <c r="F3151">
        <v>27.463200000000001</v>
      </c>
      <c r="G3151">
        <v>0.61945600000000001</v>
      </c>
      <c r="H3151">
        <f t="shared" si="49"/>
        <v>1.5362957778331687</v>
      </c>
      <c r="I3151">
        <v>0.98703200000000002</v>
      </c>
      <c r="J3151">
        <v>1.285E-2</v>
      </c>
      <c r="K3151">
        <v>4.2326500000000003E-2</v>
      </c>
      <c r="L3151" t="s">
        <v>18</v>
      </c>
    </row>
    <row r="3152" spans="1:12" x14ac:dyDescent="0.25">
      <c r="A3152" t="s">
        <v>3463</v>
      </c>
      <c r="B3152" t="s">
        <v>482</v>
      </c>
      <c r="C3152" t="s">
        <v>434</v>
      </c>
      <c r="D3152" t="s">
        <v>17</v>
      </c>
      <c r="E3152">
        <v>21.971900000000002</v>
      </c>
      <c r="F3152">
        <v>33.738</v>
      </c>
      <c r="G3152">
        <v>0.61871399999999999</v>
      </c>
      <c r="H3152">
        <f t="shared" si="49"/>
        <v>1.5355058407064324</v>
      </c>
      <c r="I3152">
        <v>1.47482</v>
      </c>
      <c r="J3152">
        <v>1.4999999999999999E-4</v>
      </c>
      <c r="K3152">
        <v>7.8608699999999998E-4</v>
      </c>
      <c r="L3152" t="s">
        <v>18</v>
      </c>
    </row>
    <row r="3153" spans="1:12" x14ac:dyDescent="0.25">
      <c r="A3153" t="s">
        <v>3464</v>
      </c>
      <c r="B3153" t="s">
        <v>482</v>
      </c>
      <c r="C3153" t="s">
        <v>434</v>
      </c>
      <c r="D3153" t="s">
        <v>17</v>
      </c>
      <c r="E3153">
        <v>28.044499999999999</v>
      </c>
      <c r="F3153">
        <v>43.052799999999998</v>
      </c>
      <c r="G3153">
        <v>0.61838700000000002</v>
      </c>
      <c r="H3153">
        <f t="shared" si="49"/>
        <v>1.535157843731308</v>
      </c>
      <c r="I3153">
        <v>1.03102</v>
      </c>
      <c r="J3153">
        <v>2.9999999999999997E-4</v>
      </c>
      <c r="K3153">
        <v>1.48912E-3</v>
      </c>
      <c r="L3153" t="s">
        <v>18</v>
      </c>
    </row>
    <row r="3154" spans="1:12" x14ac:dyDescent="0.25">
      <c r="A3154" t="s">
        <v>3465</v>
      </c>
      <c r="B3154" t="s">
        <v>482</v>
      </c>
      <c r="C3154" t="s">
        <v>434</v>
      </c>
      <c r="D3154" t="s">
        <v>17</v>
      </c>
      <c r="E3154">
        <v>8.1404099999999993</v>
      </c>
      <c r="F3154">
        <v>12.490399999999999</v>
      </c>
      <c r="G3154">
        <v>0.61765000000000003</v>
      </c>
      <c r="H3154">
        <f t="shared" si="49"/>
        <v>1.5343738094360933</v>
      </c>
      <c r="I3154">
        <v>1.1347799999999999</v>
      </c>
      <c r="J3154">
        <v>4.0000000000000002E-4</v>
      </c>
      <c r="K3154">
        <v>1.93713E-3</v>
      </c>
      <c r="L3154" t="s">
        <v>18</v>
      </c>
    </row>
    <row r="3155" spans="1:12" x14ac:dyDescent="0.25">
      <c r="A3155" t="s">
        <v>3466</v>
      </c>
      <c r="B3155" t="s">
        <v>482</v>
      </c>
      <c r="C3155" t="s">
        <v>434</v>
      </c>
      <c r="D3155" t="s">
        <v>17</v>
      </c>
      <c r="E3155">
        <v>35.276800000000001</v>
      </c>
      <c r="F3155">
        <v>54.103099999999998</v>
      </c>
      <c r="G3155">
        <v>0.61699099999999996</v>
      </c>
      <c r="H3155">
        <f t="shared" si="49"/>
        <v>1.533673092092632</v>
      </c>
      <c r="I3155">
        <v>1.3159400000000001</v>
      </c>
      <c r="J3155">
        <v>1.6999999999999999E-3</v>
      </c>
      <c r="K3155">
        <v>7.16419E-3</v>
      </c>
      <c r="L3155" t="s">
        <v>18</v>
      </c>
    </row>
    <row r="3156" spans="1:12" x14ac:dyDescent="0.25">
      <c r="A3156" t="s">
        <v>3467</v>
      </c>
      <c r="B3156" t="s">
        <v>482</v>
      </c>
      <c r="C3156" t="s">
        <v>434</v>
      </c>
      <c r="D3156" t="s">
        <v>17</v>
      </c>
      <c r="E3156">
        <v>5.7294099999999997</v>
      </c>
      <c r="F3156">
        <v>8.77501</v>
      </c>
      <c r="G3156">
        <v>0.61501399999999995</v>
      </c>
      <c r="H3156">
        <f t="shared" si="49"/>
        <v>1.5315728594980011</v>
      </c>
      <c r="I3156">
        <v>0.84255599999999997</v>
      </c>
      <c r="J3156">
        <v>1.125E-2</v>
      </c>
      <c r="K3156">
        <v>3.7791900000000003E-2</v>
      </c>
      <c r="L3156" t="s">
        <v>18</v>
      </c>
    </row>
    <row r="3157" spans="1:12" x14ac:dyDescent="0.25">
      <c r="A3157" t="s">
        <v>3468</v>
      </c>
      <c r="B3157" t="s">
        <v>482</v>
      </c>
      <c r="C3157" t="s">
        <v>434</v>
      </c>
      <c r="D3157" t="s">
        <v>17</v>
      </c>
      <c r="E3157">
        <v>0.81084299999999998</v>
      </c>
      <c r="F3157">
        <v>1.2412799999999999</v>
      </c>
      <c r="G3157">
        <v>0.61434</v>
      </c>
      <c r="H3157">
        <f t="shared" si="49"/>
        <v>1.5308575045652757</v>
      </c>
      <c r="I3157">
        <v>0.99472300000000002</v>
      </c>
      <c r="J3157">
        <v>4.7000000000000002E-3</v>
      </c>
      <c r="K3157">
        <v>1.7663000000000002E-2</v>
      </c>
      <c r="L3157" t="s">
        <v>18</v>
      </c>
    </row>
    <row r="3158" spans="1:12" x14ac:dyDescent="0.25">
      <c r="A3158" t="s">
        <v>3469</v>
      </c>
      <c r="B3158" t="s">
        <v>482</v>
      </c>
      <c r="C3158" t="s">
        <v>434</v>
      </c>
      <c r="D3158" t="s">
        <v>17</v>
      </c>
      <c r="E3158">
        <v>18.982800000000001</v>
      </c>
      <c r="F3158">
        <v>29.050999999999998</v>
      </c>
      <c r="G3158">
        <v>0.61389700000000003</v>
      </c>
      <c r="H3158">
        <f t="shared" si="49"/>
        <v>1.5303875051924938</v>
      </c>
      <c r="I3158">
        <v>1.30071</v>
      </c>
      <c r="J3158">
        <v>2.9999999999999997E-4</v>
      </c>
      <c r="K3158">
        <v>1.48912E-3</v>
      </c>
      <c r="L3158" t="s">
        <v>18</v>
      </c>
    </row>
    <row r="3159" spans="1:12" x14ac:dyDescent="0.25">
      <c r="A3159" t="s">
        <v>3470</v>
      </c>
      <c r="B3159" t="s">
        <v>482</v>
      </c>
      <c r="C3159" t="s">
        <v>434</v>
      </c>
      <c r="D3159" t="s">
        <v>17</v>
      </c>
      <c r="E3159">
        <v>26.125599999999999</v>
      </c>
      <c r="F3159">
        <v>39.946300000000001</v>
      </c>
      <c r="G3159">
        <v>0.612599</v>
      </c>
      <c r="H3159">
        <f t="shared" si="49"/>
        <v>1.5290112270553842</v>
      </c>
      <c r="I3159">
        <v>1.1363000000000001</v>
      </c>
      <c r="J3159">
        <v>9.5E-4</v>
      </c>
      <c r="K3159">
        <v>4.2445E-3</v>
      </c>
      <c r="L3159" t="s">
        <v>18</v>
      </c>
    </row>
    <row r="3160" spans="1:12" x14ac:dyDescent="0.25">
      <c r="A3160" t="s">
        <v>3471</v>
      </c>
      <c r="B3160" t="s">
        <v>482</v>
      </c>
      <c r="C3160" t="s">
        <v>434</v>
      </c>
      <c r="D3160" t="s">
        <v>17</v>
      </c>
      <c r="E3160">
        <v>49.580300000000001</v>
      </c>
      <c r="F3160">
        <v>75.806399999999996</v>
      </c>
      <c r="G3160">
        <v>0.61255300000000001</v>
      </c>
      <c r="H3160">
        <f t="shared" si="49"/>
        <v>1.5289624756608322</v>
      </c>
      <c r="I3160">
        <v>1.76573</v>
      </c>
      <c r="J3160">
        <v>5.0000000000000002E-5</v>
      </c>
      <c r="K3160">
        <v>2.8051500000000001E-4</v>
      </c>
      <c r="L3160" t="s">
        <v>18</v>
      </c>
    </row>
    <row r="3161" spans="1:12" x14ac:dyDescent="0.25">
      <c r="A3161" t="s">
        <v>3472</v>
      </c>
      <c r="B3161" t="s">
        <v>482</v>
      </c>
      <c r="C3161" t="s">
        <v>434</v>
      </c>
      <c r="D3161" t="s">
        <v>17</v>
      </c>
      <c r="E3161">
        <v>2.9572699999999998</v>
      </c>
      <c r="F3161">
        <v>4.52128</v>
      </c>
      <c r="G3161">
        <v>0.61246800000000001</v>
      </c>
      <c r="H3161">
        <f t="shared" si="49"/>
        <v>1.5288723956520223</v>
      </c>
      <c r="I3161">
        <v>1.01376</v>
      </c>
      <c r="J3161">
        <v>8.5000000000000006E-3</v>
      </c>
      <c r="K3161">
        <v>2.9651400000000001E-2</v>
      </c>
      <c r="L3161" t="s">
        <v>18</v>
      </c>
    </row>
    <row r="3162" spans="1:12" x14ac:dyDescent="0.25">
      <c r="A3162" t="s">
        <v>3473</v>
      </c>
      <c r="B3162" t="s">
        <v>482</v>
      </c>
      <c r="C3162" t="s">
        <v>434</v>
      </c>
      <c r="D3162" t="s">
        <v>17</v>
      </c>
      <c r="E3162">
        <v>56.061700000000002</v>
      </c>
      <c r="F3162">
        <v>85.690899999999999</v>
      </c>
      <c r="G3162">
        <v>0.61212699999999998</v>
      </c>
      <c r="H3162">
        <f t="shared" si="49"/>
        <v>1.5285110692014861</v>
      </c>
      <c r="I3162">
        <v>1.2331799999999999</v>
      </c>
      <c r="J3162">
        <v>3.5999999999999999E-3</v>
      </c>
      <c r="K3162">
        <v>1.3961899999999999E-2</v>
      </c>
      <c r="L3162" t="s">
        <v>18</v>
      </c>
    </row>
    <row r="3163" spans="1:12" x14ac:dyDescent="0.25">
      <c r="A3163" t="s">
        <v>3474</v>
      </c>
      <c r="B3163" t="s">
        <v>482</v>
      </c>
      <c r="C3163" t="s">
        <v>434</v>
      </c>
      <c r="D3163" t="s">
        <v>17</v>
      </c>
      <c r="E3163">
        <v>29.302</v>
      </c>
      <c r="F3163">
        <v>44.771000000000001</v>
      </c>
      <c r="G3163">
        <v>0.61156699999999997</v>
      </c>
      <c r="H3163">
        <f t="shared" si="49"/>
        <v>1.5279178737796995</v>
      </c>
      <c r="I3163">
        <v>1.8150200000000001</v>
      </c>
      <c r="J3163">
        <v>5.0000000000000002E-5</v>
      </c>
      <c r="K3163">
        <v>2.8051500000000001E-4</v>
      </c>
      <c r="L3163" t="s">
        <v>18</v>
      </c>
    </row>
    <row r="3164" spans="1:12" x14ac:dyDescent="0.25">
      <c r="A3164" t="s">
        <v>3475</v>
      </c>
      <c r="B3164" t="s">
        <v>482</v>
      </c>
      <c r="C3164" t="s">
        <v>434</v>
      </c>
      <c r="D3164" t="s">
        <v>17</v>
      </c>
      <c r="E3164">
        <v>21.759799999999998</v>
      </c>
      <c r="F3164">
        <v>33.225999999999999</v>
      </c>
      <c r="G3164">
        <v>0.610649</v>
      </c>
      <c r="H3164">
        <f t="shared" si="49"/>
        <v>1.5269459549677931</v>
      </c>
      <c r="I3164">
        <v>1.5289699999999999</v>
      </c>
      <c r="J3164">
        <v>1E-4</v>
      </c>
      <c r="K3164">
        <v>5.38822E-4</v>
      </c>
      <c r="L3164" t="s">
        <v>18</v>
      </c>
    </row>
    <row r="3165" spans="1:12" x14ac:dyDescent="0.25">
      <c r="A3165" t="s">
        <v>3476</v>
      </c>
      <c r="B3165" t="s">
        <v>482</v>
      </c>
      <c r="C3165" t="s">
        <v>434</v>
      </c>
      <c r="D3165" t="s">
        <v>17</v>
      </c>
      <c r="E3165">
        <v>191.703</v>
      </c>
      <c r="F3165">
        <v>292.72000000000003</v>
      </c>
      <c r="G3165">
        <v>0.61064700000000005</v>
      </c>
      <c r="H3165">
        <f t="shared" si="49"/>
        <v>1.5269438381726932</v>
      </c>
      <c r="I3165">
        <v>1.8053600000000001</v>
      </c>
      <c r="J3165">
        <v>5.0000000000000002E-5</v>
      </c>
      <c r="K3165">
        <v>2.8051500000000001E-4</v>
      </c>
      <c r="L3165" t="s">
        <v>18</v>
      </c>
    </row>
    <row r="3166" spans="1:12" x14ac:dyDescent="0.25">
      <c r="A3166" t="s">
        <v>3477</v>
      </c>
      <c r="B3166" t="s">
        <v>482</v>
      </c>
      <c r="C3166" t="s">
        <v>434</v>
      </c>
      <c r="D3166" t="s">
        <v>17</v>
      </c>
      <c r="E3166">
        <v>15.3116</v>
      </c>
      <c r="F3166">
        <v>23.372499999999999</v>
      </c>
      <c r="G3166">
        <v>0.61019000000000001</v>
      </c>
      <c r="H3166">
        <f t="shared" si="49"/>
        <v>1.526460227427954</v>
      </c>
      <c r="I3166">
        <v>0.81846699999999895</v>
      </c>
      <c r="J3166">
        <v>1.29E-2</v>
      </c>
      <c r="K3166">
        <v>4.2469699999999999E-2</v>
      </c>
      <c r="L3166" t="s">
        <v>18</v>
      </c>
    </row>
    <row r="3167" spans="1:12" x14ac:dyDescent="0.25">
      <c r="A3167" t="s">
        <v>3478</v>
      </c>
      <c r="B3167" t="s">
        <v>482</v>
      </c>
      <c r="C3167" t="s">
        <v>434</v>
      </c>
      <c r="D3167" t="s">
        <v>17</v>
      </c>
      <c r="E3167">
        <v>51.174300000000002</v>
      </c>
      <c r="F3167">
        <v>78.088800000000006</v>
      </c>
      <c r="G3167">
        <v>0.60969600000000002</v>
      </c>
      <c r="H3167">
        <f t="shared" si="49"/>
        <v>1.5259376344729949</v>
      </c>
      <c r="I3167">
        <v>1.3821399999999999</v>
      </c>
      <c r="J3167">
        <v>5.5000000000000003E-4</v>
      </c>
      <c r="K3167">
        <v>2.58647E-3</v>
      </c>
      <c r="L3167" t="s">
        <v>18</v>
      </c>
    </row>
    <row r="3168" spans="1:12" x14ac:dyDescent="0.25">
      <c r="A3168" t="s">
        <v>3479</v>
      </c>
      <c r="B3168" t="s">
        <v>482</v>
      </c>
      <c r="C3168" t="s">
        <v>434</v>
      </c>
      <c r="D3168" t="s">
        <v>17</v>
      </c>
      <c r="E3168">
        <v>15.522</v>
      </c>
      <c r="F3168">
        <v>23.682300000000001</v>
      </c>
      <c r="G3168">
        <v>0.60949900000000001</v>
      </c>
      <c r="H3168">
        <f t="shared" si="49"/>
        <v>1.5257292819228865</v>
      </c>
      <c r="I3168">
        <v>1.1678900000000001</v>
      </c>
      <c r="J3168">
        <v>5.0000000000000002E-5</v>
      </c>
      <c r="K3168">
        <v>2.8051500000000001E-4</v>
      </c>
      <c r="L3168" t="s">
        <v>18</v>
      </c>
    </row>
    <row r="3169" spans="1:12" x14ac:dyDescent="0.25">
      <c r="A3169" t="s">
        <v>3480</v>
      </c>
      <c r="B3169" t="s">
        <v>482</v>
      </c>
      <c r="C3169" t="s">
        <v>434</v>
      </c>
      <c r="D3169" t="s">
        <v>17</v>
      </c>
      <c r="E3169">
        <v>38.185699999999997</v>
      </c>
      <c r="F3169">
        <v>58.235799999999998</v>
      </c>
      <c r="G3169">
        <v>0.60887500000000006</v>
      </c>
      <c r="H3169">
        <f t="shared" si="49"/>
        <v>1.5250695103278054</v>
      </c>
      <c r="I3169">
        <v>1.4079999999999999</v>
      </c>
      <c r="J3169">
        <v>5.0000000000000002E-5</v>
      </c>
      <c r="K3169">
        <v>2.8051500000000001E-4</v>
      </c>
      <c r="L3169" t="s">
        <v>18</v>
      </c>
    </row>
    <row r="3170" spans="1:12" x14ac:dyDescent="0.25">
      <c r="A3170" t="s">
        <v>3481</v>
      </c>
      <c r="B3170" t="s">
        <v>482</v>
      </c>
      <c r="C3170" t="s">
        <v>434</v>
      </c>
      <c r="D3170" t="s">
        <v>17</v>
      </c>
      <c r="E3170">
        <v>18.488499999999998</v>
      </c>
      <c r="F3170">
        <v>28.1889</v>
      </c>
      <c r="G3170">
        <v>0.60849699999999995</v>
      </c>
      <c r="H3170">
        <f t="shared" si="49"/>
        <v>1.5246699797659096</v>
      </c>
      <c r="I3170">
        <v>1.93516</v>
      </c>
      <c r="J3170">
        <v>5.0000000000000002E-5</v>
      </c>
      <c r="K3170">
        <v>2.8051500000000001E-4</v>
      </c>
      <c r="L3170" t="s">
        <v>18</v>
      </c>
    </row>
    <row r="3171" spans="1:12" x14ac:dyDescent="0.25">
      <c r="A3171" t="s">
        <v>3482</v>
      </c>
      <c r="B3171" t="s">
        <v>482</v>
      </c>
      <c r="C3171" t="s">
        <v>434</v>
      </c>
      <c r="D3171" t="s">
        <v>17</v>
      </c>
      <c r="E3171">
        <v>32.306899999999999</v>
      </c>
      <c r="F3171">
        <v>49.252499999999998</v>
      </c>
      <c r="G3171">
        <v>0.608352</v>
      </c>
      <c r="H3171">
        <f t="shared" si="49"/>
        <v>1.5245167484652222</v>
      </c>
      <c r="I3171">
        <v>1.2474099999999999</v>
      </c>
      <c r="J3171">
        <v>2.7000000000000001E-3</v>
      </c>
      <c r="K3171">
        <v>1.0817E-2</v>
      </c>
      <c r="L3171" t="s">
        <v>18</v>
      </c>
    </row>
    <row r="3172" spans="1:12" x14ac:dyDescent="0.25">
      <c r="A3172" t="s">
        <v>3483</v>
      </c>
      <c r="B3172" t="s">
        <v>482</v>
      </c>
      <c r="C3172" t="s">
        <v>434</v>
      </c>
      <c r="D3172" t="s">
        <v>17</v>
      </c>
      <c r="E3172">
        <v>15.102399999999999</v>
      </c>
      <c r="F3172">
        <v>23.010400000000001</v>
      </c>
      <c r="G3172">
        <v>0.60750599999999999</v>
      </c>
      <c r="H3172">
        <f t="shared" si="49"/>
        <v>1.5236230300751039</v>
      </c>
      <c r="I3172">
        <v>1.3465199999999999</v>
      </c>
      <c r="J3172">
        <v>6.4999999999999997E-4</v>
      </c>
      <c r="K3172">
        <v>3.0085300000000001E-3</v>
      </c>
      <c r="L3172" t="s">
        <v>18</v>
      </c>
    </row>
    <row r="3173" spans="1:12" x14ac:dyDescent="0.25">
      <c r="A3173" t="s">
        <v>3484</v>
      </c>
      <c r="B3173" t="s">
        <v>482</v>
      </c>
      <c r="C3173" t="s">
        <v>434</v>
      </c>
      <c r="D3173" t="s">
        <v>17</v>
      </c>
      <c r="E3173">
        <v>61.755299999999998</v>
      </c>
      <c r="F3173">
        <v>94.084500000000006</v>
      </c>
      <c r="G3173">
        <v>0.60739399999999999</v>
      </c>
      <c r="H3173">
        <f t="shared" si="49"/>
        <v>1.523504752025429</v>
      </c>
      <c r="I3173">
        <v>2.0539299999999998</v>
      </c>
      <c r="J3173">
        <v>5.0000000000000002E-5</v>
      </c>
      <c r="K3173">
        <v>2.8051500000000001E-4</v>
      </c>
      <c r="L3173" t="s">
        <v>18</v>
      </c>
    </row>
    <row r="3174" spans="1:12" x14ac:dyDescent="0.25">
      <c r="A3174" t="s">
        <v>3485</v>
      </c>
      <c r="B3174" t="s">
        <v>482</v>
      </c>
      <c r="C3174" t="s">
        <v>434</v>
      </c>
      <c r="D3174" t="s">
        <v>17</v>
      </c>
      <c r="E3174">
        <v>15.4695</v>
      </c>
      <c r="F3174">
        <v>23.564800000000002</v>
      </c>
      <c r="G3174">
        <v>0.60720399999999997</v>
      </c>
      <c r="H3174">
        <f t="shared" si="49"/>
        <v>1.523304122762499</v>
      </c>
      <c r="I3174">
        <v>1.3263199999999999</v>
      </c>
      <c r="J3174">
        <v>1.5E-3</v>
      </c>
      <c r="K3174">
        <v>6.4029400000000002E-3</v>
      </c>
      <c r="L3174" t="s">
        <v>18</v>
      </c>
    </row>
    <row r="3175" spans="1:12" x14ac:dyDescent="0.25">
      <c r="A3175" t="s">
        <v>3486</v>
      </c>
      <c r="B3175" t="s">
        <v>482</v>
      </c>
      <c r="C3175" t="s">
        <v>434</v>
      </c>
      <c r="D3175" t="s">
        <v>17</v>
      </c>
      <c r="E3175">
        <v>61.997500000000002</v>
      </c>
      <c r="F3175">
        <v>94.408699999999996</v>
      </c>
      <c r="G3175">
        <v>0.60670900000000005</v>
      </c>
      <c r="H3175">
        <f t="shared" si="49"/>
        <v>1.5227815548070855</v>
      </c>
      <c r="I3175">
        <v>1.29572</v>
      </c>
      <c r="J3175">
        <v>1.1000000000000001E-3</v>
      </c>
      <c r="K3175">
        <v>4.8432900000000001E-3</v>
      </c>
      <c r="L3175" t="s">
        <v>18</v>
      </c>
    </row>
    <row r="3176" spans="1:12" x14ac:dyDescent="0.25">
      <c r="A3176" t="s">
        <v>3487</v>
      </c>
      <c r="B3176" t="s">
        <v>482</v>
      </c>
      <c r="C3176" t="s">
        <v>434</v>
      </c>
      <c r="D3176" t="s">
        <v>17</v>
      </c>
      <c r="E3176">
        <v>27.6998</v>
      </c>
      <c r="F3176">
        <v>42.180599999999998</v>
      </c>
      <c r="G3176">
        <v>0.60670400000000002</v>
      </c>
      <c r="H3176">
        <f t="shared" si="49"/>
        <v>1.5227762772575242</v>
      </c>
      <c r="I3176">
        <v>1.81732</v>
      </c>
      <c r="J3176">
        <v>5.0000000000000002E-5</v>
      </c>
      <c r="K3176">
        <v>2.8051500000000001E-4</v>
      </c>
      <c r="L3176" t="s">
        <v>18</v>
      </c>
    </row>
    <row r="3177" spans="1:12" x14ac:dyDescent="0.25">
      <c r="A3177" t="s">
        <v>3488</v>
      </c>
      <c r="B3177" t="s">
        <v>482</v>
      </c>
      <c r="C3177" t="s">
        <v>434</v>
      </c>
      <c r="D3177" t="s">
        <v>17</v>
      </c>
      <c r="E3177">
        <v>24.638300000000001</v>
      </c>
      <c r="F3177">
        <v>37.509300000000003</v>
      </c>
      <c r="G3177">
        <v>0.60634500000000002</v>
      </c>
      <c r="H3177">
        <f t="shared" si="49"/>
        <v>1.5223973969978599</v>
      </c>
      <c r="I3177">
        <v>2.01248</v>
      </c>
      <c r="J3177">
        <v>5.0000000000000002E-5</v>
      </c>
      <c r="K3177">
        <v>2.8051500000000001E-4</v>
      </c>
      <c r="L3177" t="s">
        <v>18</v>
      </c>
    </row>
    <row r="3178" spans="1:12" x14ac:dyDescent="0.25">
      <c r="A3178" t="s">
        <v>3489</v>
      </c>
      <c r="B3178" t="s">
        <v>482</v>
      </c>
      <c r="C3178" t="s">
        <v>434</v>
      </c>
      <c r="D3178" t="s">
        <v>17</v>
      </c>
      <c r="E3178">
        <v>50.7196</v>
      </c>
      <c r="F3178">
        <v>77.183899999999994</v>
      </c>
      <c r="G3178">
        <v>0.60575599999999996</v>
      </c>
      <c r="H3178">
        <f t="shared" si="49"/>
        <v>1.5217759842786611</v>
      </c>
      <c r="I3178">
        <v>1.55141</v>
      </c>
      <c r="J3178">
        <v>5.0000000000000002E-5</v>
      </c>
      <c r="K3178">
        <v>2.8051500000000001E-4</v>
      </c>
      <c r="L3178" t="s">
        <v>18</v>
      </c>
    </row>
    <row r="3179" spans="1:12" x14ac:dyDescent="0.25">
      <c r="A3179" t="s">
        <v>3490</v>
      </c>
      <c r="B3179" t="s">
        <v>482</v>
      </c>
      <c r="C3179" t="s">
        <v>434</v>
      </c>
      <c r="D3179" t="s">
        <v>17</v>
      </c>
      <c r="E3179">
        <v>49.309699999999999</v>
      </c>
      <c r="F3179">
        <v>75.032200000000003</v>
      </c>
      <c r="G3179">
        <v>0.60563900000000004</v>
      </c>
      <c r="H3179">
        <f t="shared" si="49"/>
        <v>1.5216525759590716</v>
      </c>
      <c r="I3179">
        <v>1.37066</v>
      </c>
      <c r="J3179">
        <v>6.4999999999999997E-4</v>
      </c>
      <c r="K3179">
        <v>3.0085300000000001E-3</v>
      </c>
      <c r="L3179" t="s">
        <v>18</v>
      </c>
    </row>
    <row r="3180" spans="1:12" x14ac:dyDescent="0.25">
      <c r="A3180" t="s">
        <v>3491</v>
      </c>
      <c r="B3180" t="s">
        <v>482</v>
      </c>
      <c r="C3180" t="s">
        <v>434</v>
      </c>
      <c r="D3180" t="s">
        <v>17</v>
      </c>
      <c r="E3180">
        <v>18.044799999999999</v>
      </c>
      <c r="F3180">
        <v>27.4495</v>
      </c>
      <c r="G3180">
        <v>0.60519800000000001</v>
      </c>
      <c r="H3180">
        <f t="shared" si="49"/>
        <v>1.5211875114686302</v>
      </c>
      <c r="I3180">
        <v>1.0657799999999999</v>
      </c>
      <c r="J3180">
        <v>9.7999999999999997E-3</v>
      </c>
      <c r="K3180">
        <v>3.3519399999999998E-2</v>
      </c>
      <c r="L3180" t="s">
        <v>18</v>
      </c>
    </row>
    <row r="3181" spans="1:12" x14ac:dyDescent="0.25">
      <c r="A3181" t="s">
        <v>3492</v>
      </c>
      <c r="B3181" t="s">
        <v>482</v>
      </c>
      <c r="C3181" t="s">
        <v>434</v>
      </c>
      <c r="D3181" t="s">
        <v>17</v>
      </c>
      <c r="E3181">
        <v>61.435899999999997</v>
      </c>
      <c r="F3181">
        <v>93.430899999999994</v>
      </c>
      <c r="G3181">
        <v>0.60481700000000005</v>
      </c>
      <c r="H3181">
        <f t="shared" si="49"/>
        <v>1.5207858355060695</v>
      </c>
      <c r="I3181">
        <v>1.6797599999999999</v>
      </c>
      <c r="J3181">
        <v>1E-4</v>
      </c>
      <c r="K3181">
        <v>5.38822E-4</v>
      </c>
      <c r="L3181" t="s">
        <v>18</v>
      </c>
    </row>
    <row r="3182" spans="1:12" x14ac:dyDescent="0.25">
      <c r="A3182" t="s">
        <v>3493</v>
      </c>
      <c r="B3182" t="s">
        <v>482</v>
      </c>
      <c r="C3182" t="s">
        <v>434</v>
      </c>
      <c r="D3182" t="s">
        <v>17</v>
      </c>
      <c r="E3182">
        <v>834.03899999999999</v>
      </c>
      <c r="F3182">
        <v>1268.3599999999999</v>
      </c>
      <c r="G3182">
        <v>0.60477800000000004</v>
      </c>
      <c r="H3182">
        <f t="shared" si="49"/>
        <v>1.5207447250535855</v>
      </c>
      <c r="I3182">
        <v>1.5435700000000001</v>
      </c>
      <c r="J3182">
        <v>1.4999999999999999E-4</v>
      </c>
      <c r="K3182">
        <v>7.8608699999999998E-4</v>
      </c>
      <c r="L3182" t="s">
        <v>18</v>
      </c>
    </row>
    <row r="3183" spans="1:12" x14ac:dyDescent="0.25">
      <c r="A3183" t="s">
        <v>3494</v>
      </c>
      <c r="B3183" t="s">
        <v>482</v>
      </c>
      <c r="C3183" t="s">
        <v>434</v>
      </c>
      <c r="D3183" t="s">
        <v>17</v>
      </c>
      <c r="E3183">
        <v>18.866099999999999</v>
      </c>
      <c r="F3183">
        <v>28.677299999999999</v>
      </c>
      <c r="G3183">
        <v>0.60411599999999999</v>
      </c>
      <c r="H3183">
        <f t="shared" si="49"/>
        <v>1.5200470709837359</v>
      </c>
      <c r="I3183">
        <v>1.44207</v>
      </c>
      <c r="J3183">
        <v>5.9999999999999995E-4</v>
      </c>
      <c r="K3183">
        <v>2.7983600000000002E-3</v>
      </c>
      <c r="L3183" t="s">
        <v>18</v>
      </c>
    </row>
    <row r="3184" spans="1:12" x14ac:dyDescent="0.25">
      <c r="A3184" t="s">
        <v>3495</v>
      </c>
      <c r="B3184" t="s">
        <v>482</v>
      </c>
      <c r="C3184" t="s">
        <v>434</v>
      </c>
      <c r="D3184" t="s">
        <v>17</v>
      </c>
      <c r="E3184">
        <v>2.3159900000000002</v>
      </c>
      <c r="F3184">
        <v>3.5196900000000002</v>
      </c>
      <c r="G3184">
        <v>0.60381600000000002</v>
      </c>
      <c r="H3184">
        <f t="shared" si="49"/>
        <v>1.5197310189429907</v>
      </c>
      <c r="I3184">
        <v>1.1780299999999999</v>
      </c>
      <c r="J3184">
        <v>1.0499999999999999E-3</v>
      </c>
      <c r="K3184">
        <v>4.6445899999999997E-3</v>
      </c>
      <c r="L3184" t="s">
        <v>18</v>
      </c>
    </row>
    <row r="3185" spans="1:12" x14ac:dyDescent="0.25">
      <c r="A3185" t="s">
        <v>3496</v>
      </c>
      <c r="B3185" t="s">
        <v>482</v>
      </c>
      <c r="C3185" t="s">
        <v>434</v>
      </c>
      <c r="D3185" t="s">
        <v>17</v>
      </c>
      <c r="E3185">
        <v>10.164999999999999</v>
      </c>
      <c r="F3185">
        <v>15.446199999999999</v>
      </c>
      <c r="G3185">
        <v>0.60364099999999998</v>
      </c>
      <c r="H3185">
        <f t="shared" si="49"/>
        <v>1.5195466856006805</v>
      </c>
      <c r="I3185">
        <v>1.20221</v>
      </c>
      <c r="J3185">
        <v>2.5999999999999999E-3</v>
      </c>
      <c r="K3185">
        <v>1.0461099999999999E-2</v>
      </c>
      <c r="L3185" t="s">
        <v>18</v>
      </c>
    </row>
    <row r="3186" spans="1:12" x14ac:dyDescent="0.25">
      <c r="A3186" t="s">
        <v>3497</v>
      </c>
      <c r="B3186" t="s">
        <v>482</v>
      </c>
      <c r="C3186" t="s">
        <v>434</v>
      </c>
      <c r="D3186" t="s">
        <v>17</v>
      </c>
      <c r="E3186">
        <v>124.476</v>
      </c>
      <c r="F3186">
        <v>189.13900000000001</v>
      </c>
      <c r="G3186">
        <v>0.60358599999999996</v>
      </c>
      <c r="H3186">
        <f t="shared" si="49"/>
        <v>1.5194887568823514</v>
      </c>
      <c r="I3186">
        <v>1.1505399999999999</v>
      </c>
      <c r="J3186">
        <v>4.45E-3</v>
      </c>
      <c r="K3186">
        <v>1.68332E-2</v>
      </c>
      <c r="L3186" t="s">
        <v>18</v>
      </c>
    </row>
    <row r="3187" spans="1:12" x14ac:dyDescent="0.25">
      <c r="A3187" t="s">
        <v>3498</v>
      </c>
      <c r="B3187" t="s">
        <v>482</v>
      </c>
      <c r="C3187" t="s">
        <v>434</v>
      </c>
      <c r="D3187" t="s">
        <v>17</v>
      </c>
      <c r="E3187">
        <v>13.1714</v>
      </c>
      <c r="F3187">
        <v>19.999300000000002</v>
      </c>
      <c r="G3187">
        <v>0.60254799999999997</v>
      </c>
      <c r="H3187">
        <f t="shared" si="49"/>
        <v>1.5183958980153067</v>
      </c>
      <c r="I3187">
        <v>1.3558600000000001</v>
      </c>
      <c r="J3187">
        <v>5.9999999999999995E-4</v>
      </c>
      <c r="K3187">
        <v>2.7983600000000002E-3</v>
      </c>
      <c r="L3187" t="s">
        <v>18</v>
      </c>
    </row>
    <row r="3188" spans="1:12" x14ac:dyDescent="0.25">
      <c r="A3188" t="s">
        <v>3499</v>
      </c>
      <c r="B3188" t="s">
        <v>482</v>
      </c>
      <c r="C3188" t="s">
        <v>434</v>
      </c>
      <c r="D3188" t="s">
        <v>17</v>
      </c>
      <c r="E3188">
        <v>19.508199999999999</v>
      </c>
      <c r="F3188">
        <v>29.6036</v>
      </c>
      <c r="G3188">
        <v>0.60169499999999998</v>
      </c>
      <c r="H3188">
        <f t="shared" si="49"/>
        <v>1.5174984048890596</v>
      </c>
      <c r="I3188">
        <v>1.6729499999999999</v>
      </c>
      <c r="J3188">
        <v>5.0000000000000002E-5</v>
      </c>
      <c r="K3188">
        <v>2.8051500000000001E-4</v>
      </c>
      <c r="L3188" t="s">
        <v>18</v>
      </c>
    </row>
    <row r="3189" spans="1:12" x14ac:dyDescent="0.25">
      <c r="A3189" t="s">
        <v>3500</v>
      </c>
      <c r="B3189" t="s">
        <v>482</v>
      </c>
      <c r="C3189" t="s">
        <v>434</v>
      </c>
      <c r="D3189" t="s">
        <v>17</v>
      </c>
      <c r="E3189">
        <v>26.534199999999998</v>
      </c>
      <c r="F3189">
        <v>40.264600000000002</v>
      </c>
      <c r="G3189">
        <v>0.60165900000000005</v>
      </c>
      <c r="H3189">
        <f t="shared" si="49"/>
        <v>1.5174605387708331</v>
      </c>
      <c r="I3189">
        <v>1.65787</v>
      </c>
      <c r="J3189">
        <v>5.0000000000000002E-5</v>
      </c>
      <c r="K3189">
        <v>2.8051500000000001E-4</v>
      </c>
      <c r="L3189" t="s">
        <v>18</v>
      </c>
    </row>
    <row r="3190" spans="1:12" x14ac:dyDescent="0.25">
      <c r="A3190" t="s">
        <v>3501</v>
      </c>
      <c r="B3190" t="s">
        <v>482</v>
      </c>
      <c r="C3190" t="s">
        <v>434</v>
      </c>
      <c r="D3190" t="s">
        <v>17</v>
      </c>
      <c r="E3190">
        <v>10.902699999999999</v>
      </c>
      <c r="F3190">
        <v>16.538900000000002</v>
      </c>
      <c r="G3190">
        <v>0.60117900000000002</v>
      </c>
      <c r="H3190">
        <f t="shared" si="49"/>
        <v>1.5169557474730604</v>
      </c>
      <c r="I3190">
        <v>1.71712</v>
      </c>
      <c r="J3190">
        <v>5.0000000000000002E-5</v>
      </c>
      <c r="K3190">
        <v>2.8051500000000001E-4</v>
      </c>
      <c r="L3190" t="s">
        <v>18</v>
      </c>
    </row>
    <row r="3191" spans="1:12" x14ac:dyDescent="0.25">
      <c r="A3191" t="s">
        <v>3502</v>
      </c>
      <c r="B3191" t="s">
        <v>482</v>
      </c>
      <c r="C3191" t="s">
        <v>434</v>
      </c>
      <c r="D3191" t="s">
        <v>17</v>
      </c>
      <c r="E3191">
        <v>9.32273</v>
      </c>
      <c r="F3191">
        <v>14.1351</v>
      </c>
      <c r="G3191">
        <v>0.60045800000000005</v>
      </c>
      <c r="H3191">
        <f t="shared" si="49"/>
        <v>1.5161978244131511</v>
      </c>
      <c r="I3191">
        <v>1.8954599999999999</v>
      </c>
      <c r="J3191">
        <v>5.0000000000000002E-5</v>
      </c>
      <c r="K3191">
        <v>2.8051500000000001E-4</v>
      </c>
      <c r="L3191" t="s">
        <v>18</v>
      </c>
    </row>
    <row r="3192" spans="1:12" x14ac:dyDescent="0.25">
      <c r="A3192" t="s">
        <v>3503</v>
      </c>
      <c r="B3192" t="s">
        <v>482</v>
      </c>
      <c r="C3192" t="s">
        <v>434</v>
      </c>
      <c r="D3192" t="s">
        <v>17</v>
      </c>
      <c r="E3192">
        <v>21.891200000000001</v>
      </c>
      <c r="F3192">
        <v>33.189599999999999</v>
      </c>
      <c r="G3192">
        <v>0.60037600000000002</v>
      </c>
      <c r="H3192">
        <f t="shared" si="49"/>
        <v>1.5161116491059259</v>
      </c>
      <c r="I3192">
        <v>1.79599</v>
      </c>
      <c r="J3192">
        <v>5.0000000000000002E-5</v>
      </c>
      <c r="K3192">
        <v>2.8051500000000001E-4</v>
      </c>
      <c r="L3192" t="s">
        <v>18</v>
      </c>
    </row>
    <row r="3193" spans="1:12" x14ac:dyDescent="0.25">
      <c r="A3193" t="s">
        <v>3504</v>
      </c>
      <c r="B3193" t="s">
        <v>482</v>
      </c>
      <c r="C3193" t="s">
        <v>434</v>
      </c>
      <c r="D3193" t="s">
        <v>17</v>
      </c>
      <c r="E3193">
        <v>35.773699999999998</v>
      </c>
      <c r="F3193">
        <v>54.153700000000001</v>
      </c>
      <c r="G3193">
        <v>0.59816199999999997</v>
      </c>
      <c r="H3193">
        <f t="shared" si="49"/>
        <v>1.5137867663049644</v>
      </c>
      <c r="I3193">
        <v>1.1088899999999999</v>
      </c>
      <c r="J3193">
        <v>3.0999999999999999E-3</v>
      </c>
      <c r="K3193">
        <v>1.22208E-2</v>
      </c>
      <c r="L3193" t="s">
        <v>18</v>
      </c>
    </row>
    <row r="3194" spans="1:12" x14ac:dyDescent="0.25">
      <c r="A3194" t="s">
        <v>3505</v>
      </c>
      <c r="B3194" t="s">
        <v>482</v>
      </c>
      <c r="C3194" t="s">
        <v>434</v>
      </c>
      <c r="D3194" t="s">
        <v>17</v>
      </c>
      <c r="E3194">
        <v>38.694899999999997</v>
      </c>
      <c r="F3194">
        <v>58.566299999999998</v>
      </c>
      <c r="G3194">
        <v>0.59792800000000002</v>
      </c>
      <c r="H3194">
        <f t="shared" si="49"/>
        <v>1.5135412553912069</v>
      </c>
      <c r="I3194">
        <v>1.76753</v>
      </c>
      <c r="J3194">
        <v>5.0000000000000002E-5</v>
      </c>
      <c r="K3194">
        <v>2.8051500000000001E-4</v>
      </c>
      <c r="L3194" t="s">
        <v>18</v>
      </c>
    </row>
    <row r="3195" spans="1:12" x14ac:dyDescent="0.25">
      <c r="A3195" t="s">
        <v>3506</v>
      </c>
      <c r="B3195" t="s">
        <v>482</v>
      </c>
      <c r="C3195" t="s">
        <v>434</v>
      </c>
      <c r="D3195" t="s">
        <v>17</v>
      </c>
      <c r="E3195">
        <v>141.881</v>
      </c>
      <c r="F3195">
        <v>214.71799999999999</v>
      </c>
      <c r="G3195">
        <v>0.59775800000000001</v>
      </c>
      <c r="H3195">
        <f t="shared" si="49"/>
        <v>1.513362917733472</v>
      </c>
      <c r="I3195">
        <v>1.5114399999999999</v>
      </c>
      <c r="J3195">
        <v>5.5000000000000003E-4</v>
      </c>
      <c r="K3195">
        <v>2.58647E-3</v>
      </c>
      <c r="L3195" t="s">
        <v>18</v>
      </c>
    </row>
    <row r="3196" spans="1:12" x14ac:dyDescent="0.25">
      <c r="A3196" t="s">
        <v>3507</v>
      </c>
      <c r="B3196" t="s">
        <v>482</v>
      </c>
      <c r="C3196" t="s">
        <v>434</v>
      </c>
      <c r="D3196" t="s">
        <v>17</v>
      </c>
      <c r="E3196">
        <v>13.9444</v>
      </c>
      <c r="F3196">
        <v>21.0822</v>
      </c>
      <c r="G3196">
        <v>0.59633899999999995</v>
      </c>
      <c r="H3196">
        <f t="shared" si="49"/>
        <v>1.5118751423064241</v>
      </c>
      <c r="I3196">
        <v>1.55243</v>
      </c>
      <c r="J3196">
        <v>1E-4</v>
      </c>
      <c r="K3196">
        <v>5.38822E-4</v>
      </c>
      <c r="L3196" t="s">
        <v>18</v>
      </c>
    </row>
    <row r="3197" spans="1:12" x14ac:dyDescent="0.25">
      <c r="A3197" t="s">
        <v>3508</v>
      </c>
      <c r="B3197" t="s">
        <v>482</v>
      </c>
      <c r="C3197" t="s">
        <v>434</v>
      </c>
      <c r="D3197" t="s">
        <v>17</v>
      </c>
      <c r="E3197">
        <v>4.4149099999999999</v>
      </c>
      <c r="F3197">
        <v>6.6740000000000004</v>
      </c>
      <c r="G3197">
        <v>0.59616800000000003</v>
      </c>
      <c r="H3197">
        <f t="shared" si="49"/>
        <v>1.5116959531354417</v>
      </c>
      <c r="I3197">
        <v>1.49234</v>
      </c>
      <c r="J3197">
        <v>4.4999999999999999E-4</v>
      </c>
      <c r="K3197">
        <v>2.1561599999999998E-3</v>
      </c>
      <c r="L3197" t="s">
        <v>18</v>
      </c>
    </row>
    <row r="3198" spans="1:12" x14ac:dyDescent="0.25">
      <c r="A3198" t="s">
        <v>3509</v>
      </c>
      <c r="B3198" t="s">
        <v>482</v>
      </c>
      <c r="C3198" t="s">
        <v>434</v>
      </c>
      <c r="D3198" t="s">
        <v>17</v>
      </c>
      <c r="E3198">
        <v>7.3537299999999997</v>
      </c>
      <c r="F3198">
        <v>11.1158</v>
      </c>
      <c r="G3198">
        <v>0.59606099999999995</v>
      </c>
      <c r="H3198">
        <f t="shared" si="49"/>
        <v>1.5115838397197443</v>
      </c>
      <c r="I3198">
        <v>1.2307600000000001</v>
      </c>
      <c r="J3198">
        <v>2.8999999999999998E-3</v>
      </c>
      <c r="K3198">
        <v>1.15239E-2</v>
      </c>
      <c r="L3198" t="s">
        <v>18</v>
      </c>
    </row>
    <row r="3199" spans="1:12" x14ac:dyDescent="0.25">
      <c r="A3199" t="s">
        <v>3510</v>
      </c>
      <c r="B3199" t="s">
        <v>482</v>
      </c>
      <c r="C3199" t="s">
        <v>434</v>
      </c>
      <c r="D3199" t="s">
        <v>17</v>
      </c>
      <c r="E3199">
        <v>31.064900000000002</v>
      </c>
      <c r="F3199">
        <v>46.945700000000002</v>
      </c>
      <c r="G3199">
        <v>0.59570699999999999</v>
      </c>
      <c r="H3199">
        <f t="shared" si="49"/>
        <v>1.5112129816939373</v>
      </c>
      <c r="I3199">
        <v>1.05307</v>
      </c>
      <c r="J3199">
        <v>4.0000000000000002E-4</v>
      </c>
      <c r="K3199">
        <v>1.93713E-3</v>
      </c>
      <c r="L3199" t="s">
        <v>18</v>
      </c>
    </row>
    <row r="3200" spans="1:12" x14ac:dyDescent="0.25">
      <c r="A3200" t="s">
        <v>3511</v>
      </c>
      <c r="B3200" t="s">
        <v>482</v>
      </c>
      <c r="C3200" t="s">
        <v>434</v>
      </c>
      <c r="D3200" t="s">
        <v>17</v>
      </c>
      <c r="E3200">
        <v>2.68228</v>
      </c>
      <c r="F3200">
        <v>4.0524399999999998</v>
      </c>
      <c r="G3200">
        <v>0.59532799999999997</v>
      </c>
      <c r="H3200">
        <f t="shared" si="49"/>
        <v>1.5108160339822265</v>
      </c>
      <c r="I3200">
        <v>1.3784799999999999</v>
      </c>
      <c r="J3200">
        <v>6.4999999999999997E-4</v>
      </c>
      <c r="K3200">
        <v>3.0085300000000001E-3</v>
      </c>
      <c r="L3200" t="s">
        <v>18</v>
      </c>
    </row>
    <row r="3201" spans="1:12" x14ac:dyDescent="0.25">
      <c r="A3201" t="s">
        <v>3512</v>
      </c>
      <c r="B3201" t="s">
        <v>482</v>
      </c>
      <c r="C3201" t="s">
        <v>434</v>
      </c>
      <c r="D3201" t="s">
        <v>17</v>
      </c>
      <c r="E3201">
        <v>16.385300000000001</v>
      </c>
      <c r="F3201">
        <v>24.746200000000002</v>
      </c>
      <c r="G3201">
        <v>0.594808</v>
      </c>
      <c r="H3201">
        <f t="shared" si="49"/>
        <v>1.510271578814252</v>
      </c>
      <c r="I3201">
        <v>1.8623700000000001</v>
      </c>
      <c r="J3201">
        <v>5.0000000000000002E-5</v>
      </c>
      <c r="K3201">
        <v>2.8051500000000001E-4</v>
      </c>
      <c r="L3201" t="s">
        <v>18</v>
      </c>
    </row>
    <row r="3202" spans="1:12" x14ac:dyDescent="0.25">
      <c r="A3202" t="s">
        <v>3513</v>
      </c>
      <c r="B3202" t="s">
        <v>482</v>
      </c>
      <c r="C3202" t="s">
        <v>434</v>
      </c>
      <c r="D3202" t="s">
        <v>17</v>
      </c>
      <c r="E3202">
        <v>15.1311</v>
      </c>
      <c r="F3202">
        <v>22.846499999999999</v>
      </c>
      <c r="G3202">
        <v>0.59445800000000004</v>
      </c>
      <c r="H3202">
        <f t="shared" si="49"/>
        <v>1.509905229084191</v>
      </c>
      <c r="I3202">
        <v>1.0698099999999999</v>
      </c>
      <c r="J3202">
        <v>9.5499999999999995E-3</v>
      </c>
      <c r="K3202">
        <v>3.2780299999999998E-2</v>
      </c>
      <c r="L3202" t="s">
        <v>18</v>
      </c>
    </row>
    <row r="3203" spans="1:12" x14ac:dyDescent="0.25">
      <c r="A3203" t="s">
        <v>3514</v>
      </c>
      <c r="B3203" t="s">
        <v>482</v>
      </c>
      <c r="C3203" t="s">
        <v>434</v>
      </c>
      <c r="D3203" t="s">
        <v>17</v>
      </c>
      <c r="E3203">
        <v>31.747399999999999</v>
      </c>
      <c r="F3203">
        <v>47.931100000000001</v>
      </c>
      <c r="G3203">
        <v>0.59432200000000002</v>
      </c>
      <c r="H3203">
        <f t="shared" si="49"/>
        <v>1.5097629000217021</v>
      </c>
      <c r="I3203">
        <v>1.7721199999999999</v>
      </c>
      <c r="J3203">
        <v>5.0000000000000002E-5</v>
      </c>
      <c r="K3203">
        <v>2.8051500000000001E-4</v>
      </c>
      <c r="L3203" t="s">
        <v>18</v>
      </c>
    </row>
    <row r="3204" spans="1:12" x14ac:dyDescent="0.25">
      <c r="A3204" t="s">
        <v>3515</v>
      </c>
      <c r="B3204" t="s">
        <v>482</v>
      </c>
      <c r="C3204" t="s">
        <v>434</v>
      </c>
      <c r="D3204" t="s">
        <v>17</v>
      </c>
      <c r="E3204">
        <v>9.1868999999999996</v>
      </c>
      <c r="F3204">
        <v>13.863899999999999</v>
      </c>
      <c r="G3204">
        <v>0.59368299999999996</v>
      </c>
      <c r="H3204">
        <f t="shared" ref="H3204:H3236" si="50">2^G3204</f>
        <v>1.5090943423252903</v>
      </c>
      <c r="I3204">
        <v>1.5460199999999999</v>
      </c>
      <c r="J3204">
        <v>5.0000000000000002E-5</v>
      </c>
      <c r="K3204">
        <v>2.8051500000000001E-4</v>
      </c>
      <c r="L3204" t="s">
        <v>18</v>
      </c>
    </row>
    <row r="3205" spans="1:12" x14ac:dyDescent="0.25">
      <c r="A3205" t="s">
        <v>3516</v>
      </c>
      <c r="B3205" t="s">
        <v>482</v>
      </c>
      <c r="C3205" t="s">
        <v>434</v>
      </c>
      <c r="D3205" t="s">
        <v>17</v>
      </c>
      <c r="E3205">
        <v>31.851299999999998</v>
      </c>
      <c r="F3205">
        <v>48.066000000000003</v>
      </c>
      <c r="G3205">
        <v>0.59366300000000005</v>
      </c>
      <c r="H3205">
        <f t="shared" si="50"/>
        <v>1.5090734219805277</v>
      </c>
      <c r="I3205">
        <v>1.2418199999999999</v>
      </c>
      <c r="J3205">
        <v>1.9E-3</v>
      </c>
      <c r="K3205">
        <v>7.91327E-3</v>
      </c>
      <c r="L3205" t="s">
        <v>18</v>
      </c>
    </row>
    <row r="3206" spans="1:12" x14ac:dyDescent="0.25">
      <c r="A3206" t="s">
        <v>3517</v>
      </c>
      <c r="B3206" t="s">
        <v>482</v>
      </c>
      <c r="C3206" t="s">
        <v>434</v>
      </c>
      <c r="D3206" t="s">
        <v>17</v>
      </c>
      <c r="E3206">
        <v>3.5256099999999999</v>
      </c>
      <c r="F3206">
        <v>5.3176100000000002</v>
      </c>
      <c r="G3206">
        <v>0.59290500000000002</v>
      </c>
      <c r="H3206">
        <f t="shared" si="50"/>
        <v>1.5082807546639918</v>
      </c>
      <c r="I3206">
        <v>1.2177100000000001</v>
      </c>
      <c r="J3206">
        <v>4.0000000000000002E-4</v>
      </c>
      <c r="K3206">
        <v>1.93713E-3</v>
      </c>
      <c r="L3206" t="s">
        <v>18</v>
      </c>
    </row>
    <row r="3207" spans="1:12" x14ac:dyDescent="0.25">
      <c r="A3207" t="s">
        <v>3518</v>
      </c>
      <c r="B3207" t="s">
        <v>482</v>
      </c>
      <c r="C3207" t="s">
        <v>434</v>
      </c>
      <c r="D3207" t="s">
        <v>17</v>
      </c>
      <c r="E3207">
        <v>21.046099999999999</v>
      </c>
      <c r="F3207">
        <v>31.741700000000002</v>
      </c>
      <c r="G3207">
        <v>0.59282500000000005</v>
      </c>
      <c r="H3207">
        <f t="shared" si="50"/>
        <v>1.5081971201386477</v>
      </c>
      <c r="I3207">
        <v>1.3792</v>
      </c>
      <c r="J3207">
        <v>1E-4</v>
      </c>
      <c r="K3207">
        <v>5.38822E-4</v>
      </c>
      <c r="L3207" t="s">
        <v>18</v>
      </c>
    </row>
    <row r="3208" spans="1:12" x14ac:dyDescent="0.25">
      <c r="A3208" t="s">
        <v>3519</v>
      </c>
      <c r="B3208" t="s">
        <v>482</v>
      </c>
      <c r="C3208" t="s">
        <v>434</v>
      </c>
      <c r="D3208" t="s">
        <v>17</v>
      </c>
      <c r="E3208">
        <v>2.5303</v>
      </c>
      <c r="F3208">
        <v>3.8155999999999999</v>
      </c>
      <c r="G3208">
        <v>0.59260299999999999</v>
      </c>
      <c r="H3208">
        <f t="shared" si="50"/>
        <v>1.5079650586206601</v>
      </c>
      <c r="I3208">
        <v>1.4602299999999999</v>
      </c>
      <c r="J3208">
        <v>2.5000000000000001E-4</v>
      </c>
      <c r="K3208">
        <v>1.2590399999999999E-3</v>
      </c>
      <c r="L3208" t="s">
        <v>18</v>
      </c>
    </row>
    <row r="3209" spans="1:12" x14ac:dyDescent="0.25">
      <c r="A3209" t="s">
        <v>3520</v>
      </c>
      <c r="B3209" t="s">
        <v>482</v>
      </c>
      <c r="C3209" t="s">
        <v>434</v>
      </c>
      <c r="D3209" t="s">
        <v>17</v>
      </c>
      <c r="E3209">
        <v>43.878100000000003</v>
      </c>
      <c r="F3209">
        <v>66.162800000000004</v>
      </c>
      <c r="G3209">
        <v>0.59252000000000005</v>
      </c>
      <c r="H3209">
        <f t="shared" si="50"/>
        <v>1.507878306052687</v>
      </c>
      <c r="I3209">
        <v>2.0407700000000002</v>
      </c>
      <c r="J3209">
        <v>5.0000000000000002E-5</v>
      </c>
      <c r="K3209">
        <v>2.8051500000000001E-4</v>
      </c>
      <c r="L3209" t="s">
        <v>18</v>
      </c>
    </row>
    <row r="3210" spans="1:12" x14ac:dyDescent="0.25">
      <c r="A3210" t="s">
        <v>3521</v>
      </c>
      <c r="B3210" t="s">
        <v>482</v>
      </c>
      <c r="C3210" t="s">
        <v>434</v>
      </c>
      <c r="D3210" t="s">
        <v>17</v>
      </c>
      <c r="E3210">
        <v>5.0100199999999999</v>
      </c>
      <c r="F3210">
        <v>7.5544000000000002</v>
      </c>
      <c r="G3210">
        <v>0.59250100000000006</v>
      </c>
      <c r="H3210">
        <f t="shared" si="50"/>
        <v>1.5078584477331194</v>
      </c>
      <c r="I3210">
        <v>1.22631</v>
      </c>
      <c r="J3210">
        <v>2.65E-3</v>
      </c>
      <c r="K3210">
        <v>1.06403E-2</v>
      </c>
      <c r="L3210" t="s">
        <v>18</v>
      </c>
    </row>
    <row r="3211" spans="1:12" x14ac:dyDescent="0.25">
      <c r="A3211" t="s">
        <v>3522</v>
      </c>
      <c r="B3211" t="s">
        <v>482</v>
      </c>
      <c r="C3211" t="s">
        <v>434</v>
      </c>
      <c r="D3211" t="s">
        <v>17</v>
      </c>
      <c r="E3211">
        <v>50.577500000000001</v>
      </c>
      <c r="F3211">
        <v>76.185900000000004</v>
      </c>
      <c r="G3211">
        <v>0.591028</v>
      </c>
      <c r="H3211">
        <f t="shared" si="50"/>
        <v>1.5063197011852267</v>
      </c>
      <c r="I3211">
        <v>1.00915</v>
      </c>
      <c r="J3211">
        <v>1.75E-3</v>
      </c>
      <c r="K3211">
        <v>7.3523299999999998E-3</v>
      </c>
      <c r="L3211" t="s">
        <v>18</v>
      </c>
    </row>
    <row r="3212" spans="1:12" x14ac:dyDescent="0.25">
      <c r="A3212" t="s">
        <v>3523</v>
      </c>
      <c r="B3212" t="s">
        <v>482</v>
      </c>
      <c r="C3212" t="s">
        <v>434</v>
      </c>
      <c r="D3212" t="s">
        <v>17</v>
      </c>
      <c r="E3212">
        <v>20.640499999999999</v>
      </c>
      <c r="F3212">
        <v>31.078499999999998</v>
      </c>
      <c r="G3212">
        <v>0.59043599999999996</v>
      </c>
      <c r="H3212">
        <f t="shared" si="50"/>
        <v>1.5057017200437484</v>
      </c>
      <c r="I3212">
        <v>1.56907</v>
      </c>
      <c r="J3212">
        <v>5.0000000000000002E-5</v>
      </c>
      <c r="K3212">
        <v>2.8051500000000001E-4</v>
      </c>
      <c r="L3212" t="s">
        <v>18</v>
      </c>
    </row>
    <row r="3213" spans="1:12" x14ac:dyDescent="0.25">
      <c r="A3213" t="s">
        <v>3524</v>
      </c>
      <c r="B3213" t="s">
        <v>482</v>
      </c>
      <c r="C3213" t="s">
        <v>434</v>
      </c>
      <c r="D3213" t="s">
        <v>17</v>
      </c>
      <c r="E3213">
        <v>110.087</v>
      </c>
      <c r="F3213">
        <v>165.70400000000001</v>
      </c>
      <c r="G3213">
        <v>0.58996599999999999</v>
      </c>
      <c r="H3213">
        <f t="shared" si="50"/>
        <v>1.5052112736727472</v>
      </c>
      <c r="I3213">
        <v>1.3790800000000001</v>
      </c>
      <c r="J3213">
        <v>2.0500000000000002E-3</v>
      </c>
      <c r="K3213">
        <v>8.4674499999999996E-3</v>
      </c>
      <c r="L3213" t="s">
        <v>18</v>
      </c>
    </row>
    <row r="3214" spans="1:12" x14ac:dyDescent="0.25">
      <c r="A3214" t="s">
        <v>3525</v>
      </c>
      <c r="B3214" t="s">
        <v>482</v>
      </c>
      <c r="C3214" t="s">
        <v>434</v>
      </c>
      <c r="D3214" t="s">
        <v>17</v>
      </c>
      <c r="E3214">
        <v>25.5396</v>
      </c>
      <c r="F3214">
        <v>38.419699999999999</v>
      </c>
      <c r="G3214">
        <v>0.58910899999999999</v>
      </c>
      <c r="H3214">
        <f t="shared" si="50"/>
        <v>1.5043174028522202</v>
      </c>
      <c r="I3214">
        <v>1.23129</v>
      </c>
      <c r="J3214">
        <v>2.9999999999999997E-4</v>
      </c>
      <c r="K3214">
        <v>1.48912E-3</v>
      </c>
      <c r="L3214" t="s">
        <v>18</v>
      </c>
    </row>
    <row r="3215" spans="1:12" x14ac:dyDescent="0.25">
      <c r="A3215" t="s">
        <v>3526</v>
      </c>
      <c r="B3215" t="s">
        <v>482</v>
      </c>
      <c r="C3215" t="s">
        <v>434</v>
      </c>
      <c r="D3215" t="s">
        <v>17</v>
      </c>
      <c r="E3215">
        <v>4.13971</v>
      </c>
      <c r="F3215">
        <v>6.2249800000000004</v>
      </c>
      <c r="G3215">
        <v>0.58853800000000001</v>
      </c>
      <c r="H3215">
        <f t="shared" si="50"/>
        <v>1.5037221313281226</v>
      </c>
      <c r="I3215">
        <v>1.2437400000000001</v>
      </c>
      <c r="J3215">
        <v>2.3999999999999998E-3</v>
      </c>
      <c r="K3215">
        <v>9.7443700000000005E-3</v>
      </c>
      <c r="L3215" t="s">
        <v>18</v>
      </c>
    </row>
    <row r="3216" spans="1:12" x14ac:dyDescent="0.25">
      <c r="A3216" t="s">
        <v>3527</v>
      </c>
      <c r="B3216" t="s">
        <v>482</v>
      </c>
      <c r="C3216" t="s">
        <v>434</v>
      </c>
      <c r="D3216" t="s">
        <v>17</v>
      </c>
      <c r="E3216">
        <v>80.294399999999996</v>
      </c>
      <c r="F3216">
        <v>120.69</v>
      </c>
      <c r="G3216">
        <v>0.58794100000000005</v>
      </c>
      <c r="H3216">
        <f t="shared" si="50"/>
        <v>1.5031000065062456</v>
      </c>
      <c r="I3216">
        <v>1.62277</v>
      </c>
      <c r="J3216">
        <v>5.0000000000000002E-5</v>
      </c>
      <c r="K3216">
        <v>2.8051500000000001E-4</v>
      </c>
      <c r="L3216" t="s">
        <v>18</v>
      </c>
    </row>
    <row r="3217" spans="1:12" x14ac:dyDescent="0.25">
      <c r="A3217" t="s">
        <v>3528</v>
      </c>
      <c r="B3217" t="s">
        <v>482</v>
      </c>
      <c r="C3217" t="s">
        <v>434</v>
      </c>
      <c r="D3217" t="s">
        <v>17</v>
      </c>
      <c r="E3217">
        <v>166.03899999999999</v>
      </c>
      <c r="F3217">
        <v>249.49799999999999</v>
      </c>
      <c r="G3217">
        <v>0.58750899999999995</v>
      </c>
      <c r="H3217">
        <f t="shared" si="50"/>
        <v>1.5026499862488918</v>
      </c>
      <c r="I3217">
        <v>2.0620500000000002</v>
      </c>
      <c r="J3217">
        <v>5.0000000000000002E-5</v>
      </c>
      <c r="K3217">
        <v>2.8051500000000001E-4</v>
      </c>
      <c r="L3217" t="s">
        <v>18</v>
      </c>
    </row>
    <row r="3218" spans="1:12" x14ac:dyDescent="0.25">
      <c r="A3218" t="s">
        <v>3529</v>
      </c>
      <c r="B3218" t="s">
        <v>482</v>
      </c>
      <c r="C3218" t="s">
        <v>434</v>
      </c>
      <c r="D3218" t="s">
        <v>17</v>
      </c>
      <c r="E3218">
        <v>4.3918100000000004</v>
      </c>
      <c r="F3218">
        <v>6.5989500000000003</v>
      </c>
      <c r="G3218">
        <v>0.58742099999999997</v>
      </c>
      <c r="H3218">
        <f t="shared" si="50"/>
        <v>1.5025583319753182</v>
      </c>
      <c r="I3218">
        <v>1.20285</v>
      </c>
      <c r="J3218">
        <v>3.2499999999999999E-3</v>
      </c>
      <c r="K3218">
        <v>1.2745899999999999E-2</v>
      </c>
      <c r="L3218" t="s">
        <v>18</v>
      </c>
    </row>
    <row r="3219" spans="1:12" x14ac:dyDescent="0.25">
      <c r="A3219" t="s">
        <v>3530</v>
      </c>
      <c r="B3219" t="s">
        <v>482</v>
      </c>
      <c r="C3219" t="s">
        <v>434</v>
      </c>
      <c r="D3219" t="s">
        <v>17</v>
      </c>
      <c r="E3219">
        <v>5.7819900000000004</v>
      </c>
      <c r="F3219">
        <v>8.6854499999999994</v>
      </c>
      <c r="G3219">
        <v>0.58703399999999994</v>
      </c>
      <c r="H3219">
        <f t="shared" si="50"/>
        <v>1.5021553278246096</v>
      </c>
      <c r="I3219">
        <v>1.4384699999999999</v>
      </c>
      <c r="J3219">
        <v>2.9999999999999997E-4</v>
      </c>
      <c r="K3219">
        <v>1.48912E-3</v>
      </c>
      <c r="L3219" t="s">
        <v>18</v>
      </c>
    </row>
    <row r="3220" spans="1:12" x14ac:dyDescent="0.25">
      <c r="A3220" t="s">
        <v>3531</v>
      </c>
      <c r="B3220" t="s">
        <v>482</v>
      </c>
      <c r="C3220" t="s">
        <v>434</v>
      </c>
      <c r="D3220" t="s">
        <v>17</v>
      </c>
      <c r="E3220">
        <v>61.783799999999999</v>
      </c>
      <c r="F3220">
        <v>92.772400000000005</v>
      </c>
      <c r="G3220">
        <v>0.58646900000000002</v>
      </c>
      <c r="H3220">
        <f t="shared" si="50"/>
        <v>1.5015671566817292</v>
      </c>
      <c r="I3220">
        <v>1.4784999999999999</v>
      </c>
      <c r="J3220">
        <v>2.9999999999999997E-4</v>
      </c>
      <c r="K3220">
        <v>1.48912E-3</v>
      </c>
      <c r="L3220" t="s">
        <v>18</v>
      </c>
    </row>
    <row r="3221" spans="1:12" x14ac:dyDescent="0.25">
      <c r="A3221" t="s">
        <v>3532</v>
      </c>
      <c r="B3221" t="s">
        <v>482</v>
      </c>
      <c r="C3221" t="s">
        <v>434</v>
      </c>
      <c r="D3221" t="s">
        <v>17</v>
      </c>
      <c r="E3221">
        <v>36.335500000000003</v>
      </c>
      <c r="F3221">
        <v>54.556100000000001</v>
      </c>
      <c r="G3221">
        <v>0.58636100000000002</v>
      </c>
      <c r="H3221">
        <f t="shared" si="50"/>
        <v>1.5014547537285821</v>
      </c>
      <c r="I3221">
        <v>1.4475800000000001</v>
      </c>
      <c r="J3221">
        <v>2.0000000000000001E-4</v>
      </c>
      <c r="K3221">
        <v>1.02556E-3</v>
      </c>
      <c r="L3221" t="s">
        <v>18</v>
      </c>
    </row>
    <row r="3222" spans="1:12" x14ac:dyDescent="0.25">
      <c r="A3222" t="s">
        <v>3533</v>
      </c>
      <c r="B3222" t="s">
        <v>482</v>
      </c>
      <c r="C3222" t="s">
        <v>434</v>
      </c>
      <c r="D3222" t="s">
        <v>17</v>
      </c>
      <c r="E3222">
        <v>14.933299999999999</v>
      </c>
      <c r="F3222">
        <v>22.4072</v>
      </c>
      <c r="G3222">
        <v>0.58543299999999998</v>
      </c>
      <c r="H3222">
        <f t="shared" si="50"/>
        <v>1.5004892676498096</v>
      </c>
      <c r="I3222">
        <v>1.11741</v>
      </c>
      <c r="J3222">
        <v>1E-4</v>
      </c>
      <c r="K3222">
        <v>5.38822E-4</v>
      </c>
      <c r="L3222" t="s">
        <v>18</v>
      </c>
    </row>
    <row r="3223" spans="1:12" x14ac:dyDescent="0.25">
      <c r="A3223" t="s">
        <v>3534</v>
      </c>
      <c r="B3223" t="s">
        <v>482</v>
      </c>
      <c r="C3223" t="s">
        <v>434</v>
      </c>
      <c r="D3223" t="s">
        <v>17</v>
      </c>
      <c r="E3223">
        <v>125.94499999999999</v>
      </c>
      <c r="F3223">
        <v>188.94</v>
      </c>
      <c r="G3223">
        <v>0.58513499999999996</v>
      </c>
      <c r="H3223">
        <f t="shared" si="50"/>
        <v>1.5001793618058665</v>
      </c>
      <c r="I3223">
        <v>1.8107</v>
      </c>
      <c r="J3223">
        <v>5.0000000000000002E-5</v>
      </c>
      <c r="K3223">
        <v>2.8051500000000001E-4</v>
      </c>
      <c r="L3223" t="s">
        <v>18</v>
      </c>
    </row>
    <row r="3224" spans="1:12" x14ac:dyDescent="0.25">
      <c r="A3224" t="s">
        <v>3535</v>
      </c>
      <c r="B3224" t="s">
        <v>482</v>
      </c>
      <c r="C3224" t="s">
        <v>434</v>
      </c>
      <c r="D3224" t="s">
        <v>17</v>
      </c>
      <c r="E3224">
        <v>137.90600000000001</v>
      </c>
      <c r="F3224">
        <v>206.88200000000001</v>
      </c>
      <c r="G3224">
        <v>0.58512500000000001</v>
      </c>
      <c r="H3224">
        <f t="shared" si="50"/>
        <v>1.500168963390955</v>
      </c>
      <c r="I3224">
        <v>1.3242700000000001</v>
      </c>
      <c r="J3224">
        <v>6.9999999999999999E-4</v>
      </c>
      <c r="K3224">
        <v>3.2183200000000002E-3</v>
      </c>
      <c r="L3224" t="s">
        <v>18</v>
      </c>
    </row>
    <row r="3225" spans="1:12" x14ac:dyDescent="0.25">
      <c r="A3225" t="s">
        <v>3536</v>
      </c>
      <c r="B3225" t="s">
        <v>482</v>
      </c>
      <c r="C3225" t="s">
        <v>434</v>
      </c>
      <c r="D3225" t="s">
        <v>17</v>
      </c>
      <c r="E3225">
        <v>6.5891999999999999</v>
      </c>
      <c r="F3225">
        <v>9.8843200000000007</v>
      </c>
      <c r="G3225">
        <v>0.58503799999999995</v>
      </c>
      <c r="H3225">
        <f t="shared" si="50"/>
        <v>1.5000785002224206</v>
      </c>
      <c r="I3225">
        <v>1.6236900000000001</v>
      </c>
      <c r="J3225">
        <v>1E-4</v>
      </c>
      <c r="K3225">
        <v>5.38822E-4</v>
      </c>
      <c r="L3225" t="s">
        <v>18</v>
      </c>
    </row>
    <row r="3226" spans="1:12" x14ac:dyDescent="0.25">
      <c r="A3226" t="s">
        <v>3537</v>
      </c>
      <c r="B3226" t="s">
        <v>482</v>
      </c>
      <c r="C3226" t="s">
        <v>434</v>
      </c>
      <c r="D3226" t="s">
        <v>17</v>
      </c>
      <c r="E3226">
        <v>21.228100000000001</v>
      </c>
      <c r="F3226">
        <v>31.8337</v>
      </c>
      <c r="G3226">
        <v>0.58457800000000004</v>
      </c>
      <c r="H3226">
        <f t="shared" si="50"/>
        <v>1.4996002798819987</v>
      </c>
      <c r="I3226">
        <v>1.59046</v>
      </c>
      <c r="J3226">
        <v>5.0000000000000002E-5</v>
      </c>
      <c r="K3226">
        <v>2.8051500000000001E-4</v>
      </c>
      <c r="L3226" t="s">
        <v>18</v>
      </c>
    </row>
    <row r="3227" spans="1:12" x14ac:dyDescent="0.25">
      <c r="A3227" t="s">
        <v>3538</v>
      </c>
      <c r="B3227" t="s">
        <v>482</v>
      </c>
      <c r="C3227" t="s">
        <v>434</v>
      </c>
      <c r="D3227" t="s">
        <v>17</v>
      </c>
      <c r="E3227">
        <v>57.082700000000003</v>
      </c>
      <c r="F3227">
        <v>85.559799999999996</v>
      </c>
      <c r="G3227">
        <v>0.58387800000000001</v>
      </c>
      <c r="H3227">
        <f t="shared" si="50"/>
        <v>1.4988728457787071</v>
      </c>
      <c r="I3227">
        <v>1.7505599999999999</v>
      </c>
      <c r="J3227">
        <v>5.0000000000000002E-5</v>
      </c>
      <c r="K3227">
        <v>2.8051500000000001E-4</v>
      </c>
      <c r="L3227" t="s">
        <v>18</v>
      </c>
    </row>
    <row r="3228" spans="1:12" x14ac:dyDescent="0.25">
      <c r="A3228" t="s">
        <v>3539</v>
      </c>
      <c r="B3228" t="s">
        <v>482</v>
      </c>
      <c r="C3228" t="s">
        <v>434</v>
      </c>
      <c r="D3228" t="s">
        <v>17</v>
      </c>
      <c r="E3228">
        <v>48.873399999999997</v>
      </c>
      <c r="F3228">
        <v>73.2333</v>
      </c>
      <c r="G3228">
        <v>0.58345199999999997</v>
      </c>
      <c r="H3228">
        <f t="shared" si="50"/>
        <v>1.498430322894664</v>
      </c>
      <c r="I3228">
        <v>0.91849700000000001</v>
      </c>
      <c r="J3228">
        <v>1.155E-2</v>
      </c>
      <c r="K3228">
        <v>3.8660300000000002E-2</v>
      </c>
      <c r="L3228" t="s">
        <v>18</v>
      </c>
    </row>
    <row r="3229" spans="1:12" x14ac:dyDescent="0.25">
      <c r="A3229" t="s">
        <v>3540</v>
      </c>
      <c r="B3229" t="s">
        <v>482</v>
      </c>
      <c r="C3229" t="s">
        <v>434</v>
      </c>
      <c r="D3229" t="s">
        <v>17</v>
      </c>
      <c r="E3229">
        <v>53.912199999999999</v>
      </c>
      <c r="F3229">
        <v>80.773600000000002</v>
      </c>
      <c r="G3229">
        <v>0.58327399999999996</v>
      </c>
      <c r="H3229">
        <f t="shared" si="50"/>
        <v>1.4982454576691155</v>
      </c>
      <c r="I3229">
        <v>1.2236100000000001</v>
      </c>
      <c r="J3229">
        <v>1.9E-3</v>
      </c>
      <c r="K3229">
        <v>7.91327E-3</v>
      </c>
      <c r="L3229" t="s">
        <v>18</v>
      </c>
    </row>
    <row r="3230" spans="1:12" x14ac:dyDescent="0.25">
      <c r="A3230" t="s">
        <v>3541</v>
      </c>
      <c r="B3230" t="s">
        <v>482</v>
      </c>
      <c r="C3230" t="s">
        <v>434</v>
      </c>
      <c r="D3230" t="s">
        <v>17</v>
      </c>
      <c r="E3230">
        <v>18.53</v>
      </c>
      <c r="F3230">
        <v>27.761800000000001</v>
      </c>
      <c r="G3230">
        <v>0.58323999999999998</v>
      </c>
      <c r="H3230">
        <f t="shared" si="50"/>
        <v>1.4982101489282755</v>
      </c>
      <c r="I3230">
        <v>1.88385</v>
      </c>
      <c r="J3230">
        <v>5.0000000000000002E-5</v>
      </c>
      <c r="K3230">
        <v>2.8051500000000001E-4</v>
      </c>
      <c r="L3230" t="s">
        <v>18</v>
      </c>
    </row>
    <row r="3231" spans="1:12" x14ac:dyDescent="0.25">
      <c r="A3231" t="s">
        <v>3542</v>
      </c>
      <c r="B3231" t="s">
        <v>482</v>
      </c>
      <c r="C3231" t="s">
        <v>434</v>
      </c>
      <c r="D3231" t="s">
        <v>17</v>
      </c>
      <c r="E3231">
        <v>4.4072399999999998</v>
      </c>
      <c r="F3231">
        <v>6.5988100000000003</v>
      </c>
      <c r="G3231">
        <v>0.58233100000000004</v>
      </c>
      <c r="H3231">
        <f t="shared" si="50"/>
        <v>1.4972664678046292</v>
      </c>
      <c r="I3231">
        <v>1.16629</v>
      </c>
      <c r="J3231">
        <v>4.2500000000000003E-3</v>
      </c>
      <c r="K3231">
        <v>1.6162800000000001E-2</v>
      </c>
      <c r="L3231" t="s">
        <v>18</v>
      </c>
    </row>
    <row r="3232" spans="1:12" x14ac:dyDescent="0.25">
      <c r="A3232" t="s">
        <v>3543</v>
      </c>
      <c r="B3232" t="s">
        <v>482</v>
      </c>
      <c r="C3232" t="s">
        <v>434</v>
      </c>
      <c r="D3232" t="s">
        <v>17</v>
      </c>
      <c r="E3232">
        <v>175.101</v>
      </c>
      <c r="F3232">
        <v>262.16000000000003</v>
      </c>
      <c r="G3232">
        <v>0.58225899999999997</v>
      </c>
      <c r="H3232">
        <f t="shared" si="50"/>
        <v>1.4971917461949844</v>
      </c>
      <c r="I3232">
        <v>1.91066</v>
      </c>
      <c r="J3232">
        <v>5.0000000000000002E-5</v>
      </c>
      <c r="K3232">
        <v>2.8051500000000001E-4</v>
      </c>
      <c r="L3232" t="s">
        <v>18</v>
      </c>
    </row>
    <row r="3233" spans="1:12" x14ac:dyDescent="0.25">
      <c r="A3233" t="s">
        <v>3544</v>
      </c>
      <c r="B3233" t="s">
        <v>482</v>
      </c>
      <c r="C3233" t="s">
        <v>434</v>
      </c>
      <c r="D3233" t="s">
        <v>17</v>
      </c>
      <c r="E3233">
        <v>50.589100000000002</v>
      </c>
      <c r="F3233">
        <v>75.709599999999995</v>
      </c>
      <c r="G3233">
        <v>0.58165</v>
      </c>
      <c r="H3233">
        <f t="shared" si="50"/>
        <v>1.4965598750584665</v>
      </c>
      <c r="I3233">
        <v>1.5646899999999999</v>
      </c>
      <c r="J3233">
        <v>5.0000000000000002E-5</v>
      </c>
      <c r="K3233">
        <v>2.8051500000000001E-4</v>
      </c>
      <c r="L3233" t="s">
        <v>18</v>
      </c>
    </row>
    <row r="3234" spans="1:12" x14ac:dyDescent="0.25">
      <c r="A3234" t="s">
        <v>3545</v>
      </c>
      <c r="B3234" t="s">
        <v>482</v>
      </c>
      <c r="C3234" t="s">
        <v>434</v>
      </c>
      <c r="D3234" t="s">
        <v>17</v>
      </c>
      <c r="E3234">
        <v>53.770699999999998</v>
      </c>
      <c r="F3234">
        <v>80.438000000000002</v>
      </c>
      <c r="G3234">
        <v>0.58105799999999996</v>
      </c>
      <c r="H3234">
        <f t="shared" si="50"/>
        <v>1.4959458979730236</v>
      </c>
      <c r="I3234">
        <v>0.91735100000000003</v>
      </c>
      <c r="J3234">
        <v>3.7000000000000002E-3</v>
      </c>
      <c r="K3234">
        <v>1.4304799999999999E-2</v>
      </c>
      <c r="L3234" t="s">
        <v>18</v>
      </c>
    </row>
    <row r="3235" spans="1:12" x14ac:dyDescent="0.25">
      <c r="A3235" t="s">
        <v>3546</v>
      </c>
      <c r="B3235" t="s">
        <v>482</v>
      </c>
      <c r="C3235" t="s">
        <v>434</v>
      </c>
      <c r="D3235" t="s">
        <v>17</v>
      </c>
      <c r="E3235">
        <v>46.070399999999999</v>
      </c>
      <c r="F3235">
        <v>68.908500000000004</v>
      </c>
      <c r="G3235">
        <v>0.58084000000000002</v>
      </c>
      <c r="H3235">
        <f t="shared" si="50"/>
        <v>1.4957198685221103</v>
      </c>
      <c r="I3235">
        <v>1.78691</v>
      </c>
      <c r="J3235">
        <v>5.0000000000000002E-5</v>
      </c>
      <c r="K3235">
        <v>2.8051500000000001E-4</v>
      </c>
      <c r="L3235" t="s">
        <v>18</v>
      </c>
    </row>
    <row r="3236" spans="1:12" x14ac:dyDescent="0.25">
      <c r="A3236" t="s">
        <v>3547</v>
      </c>
      <c r="B3236" t="s">
        <v>482</v>
      </c>
      <c r="C3236" t="s">
        <v>434</v>
      </c>
      <c r="D3236" t="s">
        <v>17</v>
      </c>
      <c r="E3236">
        <v>87.014700000000005</v>
      </c>
      <c r="F3236">
        <v>130.11099999999999</v>
      </c>
      <c r="G3236">
        <v>0.58041699999999996</v>
      </c>
      <c r="H3236">
        <f t="shared" si="50"/>
        <v>1.4952813858609511</v>
      </c>
      <c r="I3236">
        <v>1.2384999999999999</v>
      </c>
      <c r="J3236">
        <v>3.2499999999999999E-3</v>
      </c>
      <c r="K3236">
        <v>1.2745899999999999E-2</v>
      </c>
      <c r="L3236" t="s">
        <v>18</v>
      </c>
    </row>
    <row r="3237" spans="1:12" x14ac:dyDescent="0.25">
      <c r="A3237" t="s">
        <v>3548</v>
      </c>
      <c r="B3237" t="s">
        <v>482</v>
      </c>
      <c r="C3237" t="s">
        <v>434</v>
      </c>
      <c r="D3237" t="s">
        <v>17</v>
      </c>
      <c r="E3237">
        <v>13.132199999999999</v>
      </c>
      <c r="F3237">
        <v>8.7830600000000008</v>
      </c>
      <c r="G3237">
        <v>-0.58031100000000002</v>
      </c>
      <c r="H3237">
        <f>-1/2^G3237</f>
        <v>-1.4951715261887575</v>
      </c>
      <c r="I3237">
        <v>-1.4023099999999999</v>
      </c>
      <c r="J3237">
        <v>2.9999999999999997E-4</v>
      </c>
      <c r="K3237">
        <v>1.48912E-3</v>
      </c>
      <c r="L3237" t="s">
        <v>18</v>
      </c>
    </row>
    <row r="3238" spans="1:12" x14ac:dyDescent="0.25">
      <c r="A3238" t="s">
        <v>3549</v>
      </c>
      <c r="B3238" t="s">
        <v>482</v>
      </c>
      <c r="C3238" t="s">
        <v>434</v>
      </c>
      <c r="D3238" t="s">
        <v>17</v>
      </c>
      <c r="E3238">
        <v>25.5838</v>
      </c>
      <c r="F3238">
        <v>17.107500000000002</v>
      </c>
      <c r="G3238">
        <v>-0.58059700000000003</v>
      </c>
      <c r="H3238">
        <f t="shared" ref="H3238:H3301" si="51">-1/2^G3238</f>
        <v>-1.4954679585135322</v>
      </c>
      <c r="I3238">
        <v>-1.3715900000000001</v>
      </c>
      <c r="J3238">
        <v>5.0000000000000002E-5</v>
      </c>
      <c r="K3238">
        <v>2.8051500000000001E-4</v>
      </c>
      <c r="L3238" t="s">
        <v>18</v>
      </c>
    </row>
    <row r="3239" spans="1:12" x14ac:dyDescent="0.25">
      <c r="A3239" t="s">
        <v>3550</v>
      </c>
      <c r="B3239" t="s">
        <v>482</v>
      </c>
      <c r="C3239" t="s">
        <v>434</v>
      </c>
      <c r="D3239" t="s">
        <v>17</v>
      </c>
      <c r="E3239">
        <v>9.2586399999999998</v>
      </c>
      <c r="F3239">
        <v>6.1880699999999997</v>
      </c>
      <c r="G3239">
        <v>-0.58131100000000002</v>
      </c>
      <c r="H3239">
        <f t="shared" si="51"/>
        <v>-1.4962082593794241</v>
      </c>
      <c r="I3239">
        <v>-1.27698</v>
      </c>
      <c r="J3239">
        <v>5.9999999999999995E-4</v>
      </c>
      <c r="K3239">
        <v>2.7983600000000002E-3</v>
      </c>
      <c r="L3239" t="s">
        <v>18</v>
      </c>
    </row>
    <row r="3240" spans="1:12" x14ac:dyDescent="0.25">
      <c r="A3240" t="s">
        <v>3551</v>
      </c>
      <c r="B3240" t="s">
        <v>482</v>
      </c>
      <c r="C3240" t="s">
        <v>434</v>
      </c>
      <c r="D3240" t="s">
        <v>17</v>
      </c>
      <c r="E3240">
        <v>55.648899999999998</v>
      </c>
      <c r="F3240">
        <v>37.19</v>
      </c>
      <c r="G3240">
        <v>-0.58143800000000001</v>
      </c>
      <c r="H3240">
        <f t="shared" si="51"/>
        <v>-1.4963399759289608</v>
      </c>
      <c r="I3240">
        <v>-1.91544</v>
      </c>
      <c r="J3240">
        <v>5.0000000000000002E-5</v>
      </c>
      <c r="K3240">
        <v>2.8051500000000001E-4</v>
      </c>
      <c r="L3240" t="s">
        <v>18</v>
      </c>
    </row>
    <row r="3241" spans="1:12" x14ac:dyDescent="0.25">
      <c r="A3241" t="s">
        <v>3552</v>
      </c>
      <c r="B3241" t="s">
        <v>482</v>
      </c>
      <c r="C3241" t="s">
        <v>434</v>
      </c>
      <c r="D3241" t="s">
        <v>17</v>
      </c>
      <c r="E3241">
        <v>18.461500000000001</v>
      </c>
      <c r="F3241">
        <v>12.3232</v>
      </c>
      <c r="G3241">
        <v>-0.58314100000000002</v>
      </c>
      <c r="H3241">
        <f t="shared" si="51"/>
        <v>-1.4981073429217497</v>
      </c>
      <c r="I3241">
        <v>-1.6607700000000001</v>
      </c>
      <c r="J3241">
        <v>1E-4</v>
      </c>
      <c r="K3241">
        <v>5.38822E-4</v>
      </c>
      <c r="L3241" t="s">
        <v>18</v>
      </c>
    </row>
    <row r="3242" spans="1:12" x14ac:dyDescent="0.25">
      <c r="A3242" t="s">
        <v>3553</v>
      </c>
      <c r="B3242" t="s">
        <v>482</v>
      </c>
      <c r="C3242" t="s">
        <v>434</v>
      </c>
      <c r="D3242" t="s">
        <v>17</v>
      </c>
      <c r="E3242">
        <v>76.384699999999995</v>
      </c>
      <c r="F3242">
        <v>50.963700000000003</v>
      </c>
      <c r="G3242">
        <v>-0.58381300000000003</v>
      </c>
      <c r="H3242">
        <f t="shared" si="51"/>
        <v>-1.4988053162333164</v>
      </c>
      <c r="I3242">
        <v>-1.87984</v>
      </c>
      <c r="J3242">
        <v>5.0000000000000002E-5</v>
      </c>
      <c r="K3242">
        <v>2.8051500000000001E-4</v>
      </c>
      <c r="L3242" t="s">
        <v>18</v>
      </c>
    </row>
    <row r="3243" spans="1:12" x14ac:dyDescent="0.25">
      <c r="A3243" t="s">
        <v>3554</v>
      </c>
      <c r="B3243" t="s">
        <v>482</v>
      </c>
      <c r="C3243" t="s">
        <v>434</v>
      </c>
      <c r="D3243" t="s">
        <v>17</v>
      </c>
      <c r="E3243">
        <v>3.29874</v>
      </c>
      <c r="F3243">
        <v>2.1994799999999999</v>
      </c>
      <c r="G3243">
        <v>-0.58474800000000005</v>
      </c>
      <c r="H3243">
        <f t="shared" si="51"/>
        <v>-1.4997769957234661</v>
      </c>
      <c r="I3243">
        <v>-1.07263</v>
      </c>
      <c r="J3243">
        <v>2.0000000000000001E-4</v>
      </c>
      <c r="K3243">
        <v>1.02556E-3</v>
      </c>
      <c r="L3243" t="s">
        <v>18</v>
      </c>
    </row>
    <row r="3244" spans="1:12" x14ac:dyDescent="0.25">
      <c r="A3244" t="s">
        <v>3555</v>
      </c>
      <c r="B3244" t="s">
        <v>482</v>
      </c>
      <c r="C3244" t="s">
        <v>434</v>
      </c>
      <c r="D3244" t="s">
        <v>17</v>
      </c>
      <c r="E3244">
        <v>20.7224</v>
      </c>
      <c r="F3244">
        <v>13.812900000000001</v>
      </c>
      <c r="G3244">
        <v>-0.58517300000000005</v>
      </c>
      <c r="H3244">
        <f t="shared" si="51"/>
        <v>-1.5002188764398727</v>
      </c>
      <c r="I3244">
        <v>-1.88429</v>
      </c>
      <c r="J3244">
        <v>5.0000000000000002E-5</v>
      </c>
      <c r="K3244">
        <v>2.8051500000000001E-4</v>
      </c>
      <c r="L3244" t="s">
        <v>18</v>
      </c>
    </row>
    <row r="3245" spans="1:12" x14ac:dyDescent="0.25">
      <c r="A3245" t="s">
        <v>3556</v>
      </c>
      <c r="B3245" t="s">
        <v>482</v>
      </c>
      <c r="C3245" t="s">
        <v>434</v>
      </c>
      <c r="D3245" t="s">
        <v>17</v>
      </c>
      <c r="E3245">
        <v>29.2361</v>
      </c>
      <c r="F3245">
        <v>19.471900000000002</v>
      </c>
      <c r="G3245">
        <v>-0.58635400000000004</v>
      </c>
      <c r="H3245">
        <f t="shared" si="51"/>
        <v>-1.5014474686423509</v>
      </c>
      <c r="I3245">
        <v>-1.9263399999999999</v>
      </c>
      <c r="J3245">
        <v>5.0000000000000002E-5</v>
      </c>
      <c r="K3245">
        <v>2.8051500000000001E-4</v>
      </c>
      <c r="L3245" t="s">
        <v>18</v>
      </c>
    </row>
    <row r="3246" spans="1:12" x14ac:dyDescent="0.25">
      <c r="A3246" t="s">
        <v>3557</v>
      </c>
      <c r="B3246" t="s">
        <v>482</v>
      </c>
      <c r="C3246" t="s">
        <v>434</v>
      </c>
      <c r="D3246" t="s">
        <v>17</v>
      </c>
      <c r="E3246">
        <v>23.236499999999999</v>
      </c>
      <c r="F3246">
        <v>15.4696</v>
      </c>
      <c r="G3246">
        <v>-0.58695799999999998</v>
      </c>
      <c r="H3246">
        <f t="shared" si="51"/>
        <v>-1.5020761975893875</v>
      </c>
      <c r="I3246">
        <v>-1.20567</v>
      </c>
      <c r="J3246">
        <v>3.8999999999999998E-3</v>
      </c>
      <c r="K3246">
        <v>1.49856E-2</v>
      </c>
      <c r="L3246" t="s">
        <v>18</v>
      </c>
    </row>
    <row r="3247" spans="1:12" x14ac:dyDescent="0.25">
      <c r="A3247" t="s">
        <v>3558</v>
      </c>
      <c r="B3247" t="s">
        <v>482</v>
      </c>
      <c r="C3247" t="s">
        <v>434</v>
      </c>
      <c r="D3247" t="s">
        <v>17</v>
      </c>
      <c r="E3247">
        <v>31.167000000000002</v>
      </c>
      <c r="F3247">
        <v>20.742799999999999</v>
      </c>
      <c r="G3247">
        <v>-0.58740800000000004</v>
      </c>
      <c r="H3247">
        <f t="shared" si="51"/>
        <v>-1.5025447926133906</v>
      </c>
      <c r="I3247">
        <v>-1.2636000000000001</v>
      </c>
      <c r="J3247">
        <v>2.7000000000000001E-3</v>
      </c>
      <c r="K3247">
        <v>1.0817E-2</v>
      </c>
      <c r="L3247" t="s">
        <v>18</v>
      </c>
    </row>
    <row r="3248" spans="1:12" x14ac:dyDescent="0.25">
      <c r="A3248" t="s">
        <v>3559</v>
      </c>
      <c r="B3248" t="s">
        <v>482</v>
      </c>
      <c r="C3248" t="s">
        <v>434</v>
      </c>
      <c r="D3248" t="s">
        <v>17</v>
      </c>
      <c r="E3248">
        <v>22.532699999999998</v>
      </c>
      <c r="F3248">
        <v>14.974500000000001</v>
      </c>
      <c r="G3248">
        <v>-0.58950999999999998</v>
      </c>
      <c r="H3248">
        <f t="shared" si="51"/>
        <v>-1.5047355890273215</v>
      </c>
      <c r="I3248">
        <v>-1.8622399999999999</v>
      </c>
      <c r="J3248">
        <v>5.0000000000000002E-5</v>
      </c>
      <c r="K3248">
        <v>2.8051500000000001E-4</v>
      </c>
      <c r="L3248" t="s">
        <v>18</v>
      </c>
    </row>
    <row r="3249" spans="1:12" x14ac:dyDescent="0.25">
      <c r="A3249" t="s">
        <v>3560</v>
      </c>
      <c r="B3249" t="s">
        <v>482</v>
      </c>
      <c r="C3249" t="s">
        <v>434</v>
      </c>
      <c r="D3249" t="s">
        <v>17</v>
      </c>
      <c r="E3249">
        <v>3.0873499999999998</v>
      </c>
      <c r="F3249">
        <v>2.0509200000000001</v>
      </c>
      <c r="G3249">
        <v>-0.59009900000000004</v>
      </c>
      <c r="H3249">
        <f t="shared" si="51"/>
        <v>-1.5053500433515541</v>
      </c>
      <c r="I3249">
        <v>-1.24884</v>
      </c>
      <c r="J3249">
        <v>9.5E-4</v>
      </c>
      <c r="K3249">
        <v>4.2445E-3</v>
      </c>
      <c r="L3249" t="s">
        <v>18</v>
      </c>
    </row>
    <row r="3250" spans="1:12" x14ac:dyDescent="0.25">
      <c r="A3250" t="s">
        <v>3561</v>
      </c>
      <c r="B3250" t="s">
        <v>482</v>
      </c>
      <c r="C3250" t="s">
        <v>434</v>
      </c>
      <c r="D3250" t="s">
        <v>17</v>
      </c>
      <c r="E3250">
        <v>48.011099999999999</v>
      </c>
      <c r="F3250">
        <v>31.885000000000002</v>
      </c>
      <c r="G3250">
        <v>-0.59049200000000002</v>
      </c>
      <c r="H3250">
        <f t="shared" si="51"/>
        <v>-1.5057601668605967</v>
      </c>
      <c r="I3250">
        <v>-1.48987</v>
      </c>
      <c r="J3250">
        <v>2.9999999999999997E-4</v>
      </c>
      <c r="K3250">
        <v>1.48912E-3</v>
      </c>
      <c r="L3250" t="s">
        <v>18</v>
      </c>
    </row>
    <row r="3251" spans="1:12" x14ac:dyDescent="0.25">
      <c r="A3251" t="s">
        <v>3562</v>
      </c>
      <c r="B3251" t="s">
        <v>482</v>
      </c>
      <c r="C3251" t="s">
        <v>434</v>
      </c>
      <c r="D3251" t="s">
        <v>17</v>
      </c>
      <c r="E3251">
        <v>79.594300000000004</v>
      </c>
      <c r="F3251">
        <v>52.853400000000001</v>
      </c>
      <c r="G3251">
        <v>-0.590669</v>
      </c>
      <c r="H3251">
        <f t="shared" si="51"/>
        <v>-1.5059449154678199</v>
      </c>
      <c r="I3251">
        <v>-1.42018</v>
      </c>
      <c r="J3251">
        <v>5.0000000000000002E-5</v>
      </c>
      <c r="K3251">
        <v>2.8051500000000001E-4</v>
      </c>
      <c r="L3251" t="s">
        <v>18</v>
      </c>
    </row>
    <row r="3252" spans="1:12" x14ac:dyDescent="0.25">
      <c r="A3252" t="s">
        <v>3563</v>
      </c>
      <c r="B3252" t="s">
        <v>482</v>
      </c>
      <c r="C3252" t="s">
        <v>434</v>
      </c>
      <c r="D3252" t="s">
        <v>17</v>
      </c>
      <c r="E3252">
        <v>8.2797400000000003</v>
      </c>
      <c r="F3252">
        <v>5.4939900000000002</v>
      </c>
      <c r="G3252">
        <v>-0.59172999999999998</v>
      </c>
      <c r="H3252">
        <f t="shared" si="51"/>
        <v>-1.5070528386194211</v>
      </c>
      <c r="I3252">
        <v>-1.62635</v>
      </c>
      <c r="J3252">
        <v>5.0000000000000002E-5</v>
      </c>
      <c r="K3252">
        <v>2.8051500000000001E-4</v>
      </c>
      <c r="L3252" t="s">
        <v>18</v>
      </c>
    </row>
    <row r="3253" spans="1:12" x14ac:dyDescent="0.25">
      <c r="A3253" t="s">
        <v>3564</v>
      </c>
      <c r="B3253" t="s">
        <v>482</v>
      </c>
      <c r="C3253" t="s">
        <v>434</v>
      </c>
      <c r="D3253" t="s">
        <v>17</v>
      </c>
      <c r="E3253">
        <v>5.1391200000000001</v>
      </c>
      <c r="F3253">
        <v>3.4094600000000002</v>
      </c>
      <c r="G3253">
        <v>-0.59197900000000003</v>
      </c>
      <c r="H3253">
        <f t="shared" si="51"/>
        <v>-1.5073129688142699</v>
      </c>
      <c r="I3253">
        <v>-1.37832</v>
      </c>
      <c r="J3253">
        <v>1.4999999999999999E-4</v>
      </c>
      <c r="K3253">
        <v>7.8608699999999998E-4</v>
      </c>
      <c r="L3253" t="s">
        <v>18</v>
      </c>
    </row>
    <row r="3254" spans="1:12" x14ac:dyDescent="0.25">
      <c r="A3254" t="s">
        <v>3565</v>
      </c>
      <c r="B3254" t="s">
        <v>482</v>
      </c>
      <c r="C3254" t="s">
        <v>434</v>
      </c>
      <c r="D3254" t="s">
        <v>17</v>
      </c>
      <c r="E3254">
        <v>3.94021</v>
      </c>
      <c r="F3254">
        <v>2.6132</v>
      </c>
      <c r="G3254">
        <v>-0.59245400000000004</v>
      </c>
      <c r="H3254">
        <f t="shared" si="51"/>
        <v>-1.5078093256451801</v>
      </c>
      <c r="I3254">
        <v>-1.23306</v>
      </c>
      <c r="J3254">
        <v>6.4999999999999997E-4</v>
      </c>
      <c r="K3254">
        <v>3.0085300000000001E-3</v>
      </c>
      <c r="L3254" t="s">
        <v>18</v>
      </c>
    </row>
    <row r="3255" spans="1:12" x14ac:dyDescent="0.25">
      <c r="A3255" t="s">
        <v>3566</v>
      </c>
      <c r="B3255" t="s">
        <v>482</v>
      </c>
      <c r="C3255" t="s">
        <v>434</v>
      </c>
      <c r="D3255" t="s">
        <v>17</v>
      </c>
      <c r="E3255">
        <v>10.561299999999999</v>
      </c>
      <c r="F3255">
        <v>7.0036199999999997</v>
      </c>
      <c r="G3255">
        <v>-0.592615</v>
      </c>
      <c r="H3255">
        <f t="shared" si="51"/>
        <v>-1.50797760157357</v>
      </c>
      <c r="I3255">
        <v>-1.0659400000000001</v>
      </c>
      <c r="J3255">
        <v>6.8999999999999999E-3</v>
      </c>
      <c r="K3255">
        <v>2.47297E-2</v>
      </c>
      <c r="L3255" t="s">
        <v>18</v>
      </c>
    </row>
    <row r="3256" spans="1:12" x14ac:dyDescent="0.25">
      <c r="A3256" t="s">
        <v>3567</v>
      </c>
      <c r="B3256" t="s">
        <v>482</v>
      </c>
      <c r="C3256" t="s">
        <v>434</v>
      </c>
      <c r="D3256" t="s">
        <v>17</v>
      </c>
      <c r="E3256">
        <v>22.366700000000002</v>
      </c>
      <c r="F3256">
        <v>14.8322</v>
      </c>
      <c r="G3256">
        <v>-0.59262300000000001</v>
      </c>
      <c r="H3256">
        <f t="shared" si="51"/>
        <v>-1.5079859636001371</v>
      </c>
      <c r="I3256">
        <v>-1.4976100000000001</v>
      </c>
      <c r="J3256">
        <v>1E-4</v>
      </c>
      <c r="K3256">
        <v>5.38822E-4</v>
      </c>
      <c r="L3256" t="s">
        <v>18</v>
      </c>
    </row>
    <row r="3257" spans="1:12" x14ac:dyDescent="0.25">
      <c r="A3257" t="s">
        <v>3568</v>
      </c>
      <c r="B3257" t="s">
        <v>482</v>
      </c>
      <c r="C3257" t="s">
        <v>434</v>
      </c>
      <c r="D3257" t="s">
        <v>17</v>
      </c>
      <c r="E3257">
        <v>9.4261099999999995</v>
      </c>
      <c r="F3257">
        <v>6.2495000000000003</v>
      </c>
      <c r="G3257">
        <v>-0.59292299999999998</v>
      </c>
      <c r="H3257">
        <f t="shared" si="51"/>
        <v>-1.5082995730713336</v>
      </c>
      <c r="I3257">
        <v>-1.1839200000000001</v>
      </c>
      <c r="J3257">
        <v>1.3500000000000001E-3</v>
      </c>
      <c r="K3257">
        <v>5.8240799999999997E-3</v>
      </c>
      <c r="L3257" t="s">
        <v>18</v>
      </c>
    </row>
    <row r="3258" spans="1:12" x14ac:dyDescent="0.25">
      <c r="A3258" t="s">
        <v>3569</v>
      </c>
      <c r="B3258" t="s">
        <v>482</v>
      </c>
      <c r="C3258" t="s">
        <v>434</v>
      </c>
      <c r="D3258" t="s">
        <v>17</v>
      </c>
      <c r="E3258">
        <v>5.9899100000000001</v>
      </c>
      <c r="F3258">
        <v>3.9707300000000001</v>
      </c>
      <c r="G3258">
        <v>-0.59313000000000005</v>
      </c>
      <c r="H3258">
        <f t="shared" si="51"/>
        <v>-1.5085160016321844</v>
      </c>
      <c r="I3258">
        <v>-1.5593900000000001</v>
      </c>
      <c r="J3258">
        <v>1.4999999999999999E-4</v>
      </c>
      <c r="K3258">
        <v>7.8608699999999998E-4</v>
      </c>
      <c r="L3258" t="s">
        <v>18</v>
      </c>
    </row>
    <row r="3259" spans="1:12" x14ac:dyDescent="0.25">
      <c r="A3259" t="s">
        <v>3570</v>
      </c>
      <c r="B3259" t="s">
        <v>482</v>
      </c>
      <c r="C3259" t="s">
        <v>434</v>
      </c>
      <c r="D3259" t="s">
        <v>17</v>
      </c>
      <c r="E3259">
        <v>35.4923</v>
      </c>
      <c r="F3259">
        <v>23.524000000000001</v>
      </c>
      <c r="G3259">
        <v>-0.59337099999999998</v>
      </c>
      <c r="H3259">
        <f t="shared" si="51"/>
        <v>-1.5087680179718901</v>
      </c>
      <c r="I3259">
        <v>-1.3034300000000001</v>
      </c>
      <c r="J3259">
        <v>5.0000000000000002E-5</v>
      </c>
      <c r="K3259">
        <v>2.8051500000000001E-4</v>
      </c>
      <c r="L3259" t="s">
        <v>18</v>
      </c>
    </row>
    <row r="3260" spans="1:12" x14ac:dyDescent="0.25">
      <c r="A3260" t="s">
        <v>3571</v>
      </c>
      <c r="B3260" t="s">
        <v>482</v>
      </c>
      <c r="C3260" t="s">
        <v>434</v>
      </c>
      <c r="D3260" t="s">
        <v>17</v>
      </c>
      <c r="E3260">
        <v>16.709599999999998</v>
      </c>
      <c r="F3260">
        <v>11.0694</v>
      </c>
      <c r="G3260">
        <v>-0.59409500000000004</v>
      </c>
      <c r="H3260">
        <f t="shared" si="51"/>
        <v>-1.5095253659567964</v>
      </c>
      <c r="I3260">
        <v>-1.4252</v>
      </c>
      <c r="J3260">
        <v>1E-4</v>
      </c>
      <c r="K3260">
        <v>5.38822E-4</v>
      </c>
      <c r="L3260" t="s">
        <v>18</v>
      </c>
    </row>
    <row r="3261" spans="1:12" x14ac:dyDescent="0.25">
      <c r="A3261" t="s">
        <v>3572</v>
      </c>
      <c r="B3261" t="s">
        <v>482</v>
      </c>
      <c r="C3261" t="s">
        <v>434</v>
      </c>
      <c r="D3261" t="s">
        <v>17</v>
      </c>
      <c r="E3261">
        <v>106.51600000000001</v>
      </c>
      <c r="F3261">
        <v>70.547399999999996</v>
      </c>
      <c r="G3261">
        <v>-0.59440800000000005</v>
      </c>
      <c r="H3261">
        <f t="shared" si="51"/>
        <v>-1.5098529006633561</v>
      </c>
      <c r="I3261">
        <v>-1.0219800000000001</v>
      </c>
      <c r="J3261">
        <v>1.0999999999999999E-2</v>
      </c>
      <c r="K3261">
        <v>3.7067599999999999E-2</v>
      </c>
      <c r="L3261" t="s">
        <v>18</v>
      </c>
    </row>
    <row r="3262" spans="1:12" x14ac:dyDescent="0.25">
      <c r="A3262" t="s">
        <v>3573</v>
      </c>
      <c r="B3262" t="s">
        <v>482</v>
      </c>
      <c r="C3262" t="s">
        <v>434</v>
      </c>
      <c r="D3262" t="s">
        <v>17</v>
      </c>
      <c r="E3262">
        <v>38.055999999999997</v>
      </c>
      <c r="F3262">
        <v>25.202999999999999</v>
      </c>
      <c r="G3262">
        <v>-0.59453100000000003</v>
      </c>
      <c r="H3262">
        <f t="shared" si="51"/>
        <v>-1.5099816318354835</v>
      </c>
      <c r="I3262">
        <v>-1.52569</v>
      </c>
      <c r="J3262">
        <v>2.0000000000000001E-4</v>
      </c>
      <c r="K3262">
        <v>1.02556E-3</v>
      </c>
      <c r="L3262" t="s">
        <v>18</v>
      </c>
    </row>
    <row r="3263" spans="1:12" x14ac:dyDescent="0.25">
      <c r="A3263" t="s">
        <v>3574</v>
      </c>
      <c r="B3263" t="s">
        <v>482</v>
      </c>
      <c r="C3263" t="s">
        <v>434</v>
      </c>
      <c r="D3263" t="s">
        <v>17</v>
      </c>
      <c r="E3263">
        <v>38.349400000000003</v>
      </c>
      <c r="F3263">
        <v>25.392900000000001</v>
      </c>
      <c r="G3263">
        <v>-0.59477800000000003</v>
      </c>
      <c r="H3263">
        <f t="shared" si="51"/>
        <v>-1.5102401739261744</v>
      </c>
      <c r="I3263">
        <v>-1.3888400000000001</v>
      </c>
      <c r="J3263">
        <v>5.9999999999999995E-4</v>
      </c>
      <c r="K3263">
        <v>2.7983600000000002E-3</v>
      </c>
      <c r="L3263" t="s">
        <v>18</v>
      </c>
    </row>
    <row r="3264" spans="1:12" x14ac:dyDescent="0.25">
      <c r="A3264" t="s">
        <v>3575</v>
      </c>
      <c r="B3264" t="s">
        <v>482</v>
      </c>
      <c r="C3264" t="s">
        <v>434</v>
      </c>
      <c r="D3264" t="s">
        <v>17</v>
      </c>
      <c r="E3264">
        <v>4.6354300000000004</v>
      </c>
      <c r="F3264">
        <v>3.0692300000000001</v>
      </c>
      <c r="G3264">
        <v>-0.59482800000000002</v>
      </c>
      <c r="H3264">
        <f t="shared" si="51"/>
        <v>-1.5102925157691103</v>
      </c>
      <c r="I3264">
        <v>-0.789775</v>
      </c>
      <c r="J3264">
        <v>5.8500000000000002E-3</v>
      </c>
      <c r="K3264">
        <v>2.1412500000000001E-2</v>
      </c>
      <c r="L3264" t="s">
        <v>18</v>
      </c>
    </row>
    <row r="3265" spans="1:12" x14ac:dyDescent="0.25">
      <c r="A3265" t="s">
        <v>3576</v>
      </c>
      <c r="B3265" t="s">
        <v>482</v>
      </c>
      <c r="C3265" t="s">
        <v>434</v>
      </c>
      <c r="D3265" t="s">
        <v>17</v>
      </c>
      <c r="E3265">
        <v>72.625699999999995</v>
      </c>
      <c r="F3265">
        <v>48.0837</v>
      </c>
      <c r="G3265">
        <v>-0.59493300000000005</v>
      </c>
      <c r="H3265">
        <f t="shared" si="51"/>
        <v>-1.5104024395441211</v>
      </c>
      <c r="I3265">
        <v>-1.6202099999999999</v>
      </c>
      <c r="J3265">
        <v>1E-4</v>
      </c>
      <c r="K3265">
        <v>5.38822E-4</v>
      </c>
      <c r="L3265" t="s">
        <v>18</v>
      </c>
    </row>
    <row r="3266" spans="1:12" x14ac:dyDescent="0.25">
      <c r="A3266" t="s">
        <v>3577</v>
      </c>
      <c r="B3266" t="s">
        <v>482</v>
      </c>
      <c r="C3266" t="s">
        <v>434</v>
      </c>
      <c r="D3266" t="s">
        <v>17</v>
      </c>
      <c r="E3266">
        <v>14.261200000000001</v>
      </c>
      <c r="F3266">
        <v>9.4404699999999995</v>
      </c>
      <c r="G3266">
        <v>-0.59516199999999997</v>
      </c>
      <c r="H3266">
        <f t="shared" si="51"/>
        <v>-1.5106422058158304</v>
      </c>
      <c r="I3266">
        <v>-1.2972900000000001</v>
      </c>
      <c r="J3266">
        <v>1.9E-3</v>
      </c>
      <c r="K3266">
        <v>7.91327E-3</v>
      </c>
      <c r="L3266" t="s">
        <v>18</v>
      </c>
    </row>
    <row r="3267" spans="1:12" x14ac:dyDescent="0.25">
      <c r="A3267" t="s">
        <v>3578</v>
      </c>
      <c r="B3267" t="s">
        <v>482</v>
      </c>
      <c r="C3267" t="s">
        <v>434</v>
      </c>
      <c r="D3267" t="s">
        <v>17</v>
      </c>
      <c r="E3267">
        <v>42.950499999999998</v>
      </c>
      <c r="F3267">
        <v>28.420999999999999</v>
      </c>
      <c r="G3267">
        <v>-0.595719</v>
      </c>
      <c r="H3267">
        <f t="shared" si="51"/>
        <v>-1.511225551662424</v>
      </c>
      <c r="I3267">
        <v>-1.8903700000000001</v>
      </c>
      <c r="J3267">
        <v>5.0000000000000002E-5</v>
      </c>
      <c r="K3267">
        <v>2.8051500000000001E-4</v>
      </c>
      <c r="L3267" t="s">
        <v>18</v>
      </c>
    </row>
    <row r="3268" spans="1:12" x14ac:dyDescent="0.25">
      <c r="A3268" t="s">
        <v>3579</v>
      </c>
      <c r="B3268" t="s">
        <v>482</v>
      </c>
      <c r="C3268" t="s">
        <v>434</v>
      </c>
      <c r="D3268" t="s">
        <v>17</v>
      </c>
      <c r="E3268">
        <v>76.317300000000003</v>
      </c>
      <c r="F3268">
        <v>50.463500000000003</v>
      </c>
      <c r="G3268">
        <v>-0.59677000000000002</v>
      </c>
      <c r="H3268">
        <f t="shared" si="51"/>
        <v>-1.5123268770888014</v>
      </c>
      <c r="I3268">
        <v>-2.1171500000000001</v>
      </c>
      <c r="J3268">
        <v>5.0000000000000002E-5</v>
      </c>
      <c r="K3268">
        <v>2.8051500000000001E-4</v>
      </c>
      <c r="L3268" t="s">
        <v>18</v>
      </c>
    </row>
    <row r="3269" spans="1:12" x14ac:dyDescent="0.25">
      <c r="A3269" t="s">
        <v>3580</v>
      </c>
      <c r="B3269" t="s">
        <v>482</v>
      </c>
      <c r="C3269" t="s">
        <v>434</v>
      </c>
      <c r="D3269" t="s">
        <v>17</v>
      </c>
      <c r="E3269">
        <v>20.688400000000001</v>
      </c>
      <c r="F3269">
        <v>13.6777</v>
      </c>
      <c r="G3269">
        <v>-0.59699500000000005</v>
      </c>
      <c r="H3269">
        <f t="shared" si="51"/>
        <v>-1.5125627551318321</v>
      </c>
      <c r="I3269">
        <v>-0.99895299999999998</v>
      </c>
      <c r="J3269">
        <v>1.34E-2</v>
      </c>
      <c r="K3269">
        <v>4.38763E-2</v>
      </c>
      <c r="L3269" t="s">
        <v>18</v>
      </c>
    </row>
    <row r="3270" spans="1:12" x14ac:dyDescent="0.25">
      <c r="A3270" t="s">
        <v>3581</v>
      </c>
      <c r="B3270" t="s">
        <v>482</v>
      </c>
      <c r="C3270" t="s">
        <v>434</v>
      </c>
      <c r="D3270" t="s">
        <v>17</v>
      </c>
      <c r="E3270">
        <v>122.35899999999999</v>
      </c>
      <c r="F3270">
        <v>80.879199999999997</v>
      </c>
      <c r="G3270">
        <v>-0.59728099999999995</v>
      </c>
      <c r="H3270">
        <f t="shared" si="51"/>
        <v>-1.5128626354372139</v>
      </c>
      <c r="I3270">
        <v>-1.95242</v>
      </c>
      <c r="J3270">
        <v>5.0000000000000002E-5</v>
      </c>
      <c r="K3270">
        <v>2.8051500000000001E-4</v>
      </c>
      <c r="L3270" t="s">
        <v>18</v>
      </c>
    </row>
    <row r="3271" spans="1:12" x14ac:dyDescent="0.25">
      <c r="A3271" t="s">
        <v>3582</v>
      </c>
      <c r="B3271" t="s">
        <v>482</v>
      </c>
      <c r="C3271" t="s">
        <v>434</v>
      </c>
      <c r="D3271" t="s">
        <v>17</v>
      </c>
      <c r="E3271">
        <v>189.684</v>
      </c>
      <c r="F3271">
        <v>125.32299999999999</v>
      </c>
      <c r="G3271">
        <v>-0.59795399999999999</v>
      </c>
      <c r="H3271">
        <f t="shared" si="51"/>
        <v>-1.5135685324151968</v>
      </c>
      <c r="I3271">
        <v>-1.6147199999999999</v>
      </c>
      <c r="J3271">
        <v>1.4999999999999999E-4</v>
      </c>
      <c r="K3271">
        <v>7.8608699999999998E-4</v>
      </c>
      <c r="L3271" t="s">
        <v>18</v>
      </c>
    </row>
    <row r="3272" spans="1:12" x14ac:dyDescent="0.25">
      <c r="A3272" t="s">
        <v>3583</v>
      </c>
      <c r="B3272" t="s">
        <v>482</v>
      </c>
      <c r="C3272" t="s">
        <v>434</v>
      </c>
      <c r="D3272" t="s">
        <v>17</v>
      </c>
      <c r="E3272">
        <v>16.2575</v>
      </c>
      <c r="F3272">
        <v>10.7363</v>
      </c>
      <c r="G3272">
        <v>-0.59860500000000005</v>
      </c>
      <c r="H3272">
        <f t="shared" si="51"/>
        <v>-1.5142516674024156</v>
      </c>
      <c r="I3272">
        <v>-0.97154099999999999</v>
      </c>
      <c r="J3272">
        <v>8.2500000000000004E-3</v>
      </c>
      <c r="K3272">
        <v>2.8896600000000001E-2</v>
      </c>
      <c r="L3272" t="s">
        <v>18</v>
      </c>
    </row>
    <row r="3273" spans="1:12" x14ac:dyDescent="0.25">
      <c r="A3273" t="s">
        <v>3584</v>
      </c>
      <c r="B3273" t="s">
        <v>482</v>
      </c>
      <c r="C3273" t="s">
        <v>434</v>
      </c>
      <c r="D3273" t="s">
        <v>17</v>
      </c>
      <c r="E3273">
        <v>9.17652</v>
      </c>
      <c r="F3273">
        <v>6.05966</v>
      </c>
      <c r="G3273">
        <v>-0.59870900000000005</v>
      </c>
      <c r="H3273">
        <f t="shared" si="51"/>
        <v>-1.5143608296614621</v>
      </c>
      <c r="I3273">
        <v>-1.0925100000000001</v>
      </c>
      <c r="J3273">
        <v>8.1499999999999993E-3</v>
      </c>
      <c r="K3273">
        <v>2.8592200000000002E-2</v>
      </c>
      <c r="L3273" t="s">
        <v>18</v>
      </c>
    </row>
    <row r="3274" spans="1:12" x14ac:dyDescent="0.25">
      <c r="A3274" t="s">
        <v>3585</v>
      </c>
      <c r="B3274" t="s">
        <v>482</v>
      </c>
      <c r="C3274" t="s">
        <v>434</v>
      </c>
      <c r="D3274" t="s">
        <v>17</v>
      </c>
      <c r="E3274">
        <v>43.063899999999997</v>
      </c>
      <c r="F3274">
        <v>28.43</v>
      </c>
      <c r="G3274">
        <v>-0.59906400000000004</v>
      </c>
      <c r="H3274">
        <f t="shared" si="51"/>
        <v>-1.5147335101153063</v>
      </c>
      <c r="I3274">
        <v>-1.5420799999999999</v>
      </c>
      <c r="J3274">
        <v>2.9999999999999997E-4</v>
      </c>
      <c r="K3274">
        <v>1.48912E-3</v>
      </c>
      <c r="L3274" t="s">
        <v>18</v>
      </c>
    </row>
    <row r="3275" spans="1:12" x14ac:dyDescent="0.25">
      <c r="A3275" t="s">
        <v>3586</v>
      </c>
      <c r="B3275" t="s">
        <v>482</v>
      </c>
      <c r="C3275" t="s">
        <v>434</v>
      </c>
      <c r="D3275" t="s">
        <v>17</v>
      </c>
      <c r="E3275">
        <v>45.661799999999999</v>
      </c>
      <c r="F3275">
        <v>30.142600000000002</v>
      </c>
      <c r="G3275">
        <v>-0.599186</v>
      </c>
      <c r="H3275">
        <f t="shared" si="51"/>
        <v>-1.5148616073893801</v>
      </c>
      <c r="I3275">
        <v>-1.3173699999999999</v>
      </c>
      <c r="J3275">
        <v>1.1999999999999999E-3</v>
      </c>
      <c r="K3275">
        <v>5.2377400000000003E-3</v>
      </c>
      <c r="L3275" t="s">
        <v>18</v>
      </c>
    </row>
    <row r="3276" spans="1:12" x14ac:dyDescent="0.25">
      <c r="A3276" t="s">
        <v>3587</v>
      </c>
      <c r="B3276" t="s">
        <v>482</v>
      </c>
      <c r="C3276" t="s">
        <v>434</v>
      </c>
      <c r="D3276" t="s">
        <v>17</v>
      </c>
      <c r="E3276">
        <v>9.4629399999999997</v>
      </c>
      <c r="F3276">
        <v>6.2444800000000003</v>
      </c>
      <c r="G3276">
        <v>-0.59970599999999996</v>
      </c>
      <c r="H3276">
        <f t="shared" si="51"/>
        <v>-1.5154077172695362</v>
      </c>
      <c r="I3276">
        <v>-1.6538200000000001</v>
      </c>
      <c r="J3276">
        <v>5.0000000000000002E-5</v>
      </c>
      <c r="K3276">
        <v>2.8051500000000001E-4</v>
      </c>
      <c r="L3276" t="s">
        <v>18</v>
      </c>
    </row>
    <row r="3277" spans="1:12" x14ac:dyDescent="0.25">
      <c r="A3277" t="s">
        <v>3588</v>
      </c>
      <c r="B3277" t="s">
        <v>482</v>
      </c>
      <c r="C3277" t="s">
        <v>434</v>
      </c>
      <c r="D3277" t="s">
        <v>17</v>
      </c>
      <c r="E3277">
        <v>107.386</v>
      </c>
      <c r="F3277">
        <v>70.852900000000005</v>
      </c>
      <c r="G3277">
        <v>-0.59990600000000005</v>
      </c>
      <c r="H3277">
        <f t="shared" si="51"/>
        <v>-1.5156178119491781</v>
      </c>
      <c r="I3277">
        <v>-1.54077</v>
      </c>
      <c r="J3277">
        <v>5.0000000000000002E-5</v>
      </c>
      <c r="K3277">
        <v>2.8051500000000001E-4</v>
      </c>
      <c r="L3277" t="s">
        <v>18</v>
      </c>
    </row>
    <row r="3278" spans="1:12" x14ac:dyDescent="0.25">
      <c r="A3278" t="s">
        <v>3589</v>
      </c>
      <c r="B3278" t="s">
        <v>482</v>
      </c>
      <c r="C3278" t="s">
        <v>434</v>
      </c>
      <c r="D3278" t="s">
        <v>17</v>
      </c>
      <c r="E3278">
        <v>49.681199999999997</v>
      </c>
      <c r="F3278">
        <v>32.758200000000002</v>
      </c>
      <c r="G3278">
        <v>-0.60084700000000002</v>
      </c>
      <c r="H3278">
        <f t="shared" si="51"/>
        <v>-1.5166066984020365</v>
      </c>
      <c r="I3278">
        <v>-1.92954</v>
      </c>
      <c r="J3278">
        <v>5.0000000000000002E-5</v>
      </c>
      <c r="K3278">
        <v>2.8051500000000001E-4</v>
      </c>
      <c r="L3278" t="s">
        <v>18</v>
      </c>
    </row>
    <row r="3279" spans="1:12" x14ac:dyDescent="0.25">
      <c r="A3279" t="s">
        <v>3590</v>
      </c>
      <c r="B3279" t="s">
        <v>482</v>
      </c>
      <c r="C3279" t="s">
        <v>434</v>
      </c>
      <c r="D3279" t="s">
        <v>17</v>
      </c>
      <c r="E3279">
        <v>179.64699999999999</v>
      </c>
      <c r="F3279">
        <v>118.282</v>
      </c>
      <c r="G3279">
        <v>-0.60293300000000005</v>
      </c>
      <c r="H3279">
        <f t="shared" si="51"/>
        <v>-1.5188011537432486</v>
      </c>
      <c r="I3279">
        <v>-2.0836999999999999</v>
      </c>
      <c r="J3279">
        <v>5.0000000000000002E-5</v>
      </c>
      <c r="K3279">
        <v>2.8051500000000001E-4</v>
      </c>
      <c r="L3279" t="s">
        <v>18</v>
      </c>
    </row>
    <row r="3280" spans="1:12" x14ac:dyDescent="0.25">
      <c r="A3280" t="s">
        <v>3591</v>
      </c>
      <c r="B3280" t="s">
        <v>482</v>
      </c>
      <c r="C3280" t="s">
        <v>434</v>
      </c>
      <c r="D3280" t="s">
        <v>17</v>
      </c>
      <c r="E3280">
        <v>24.125800000000002</v>
      </c>
      <c r="F3280">
        <v>15.884499999999999</v>
      </c>
      <c r="G3280">
        <v>-0.60295100000000001</v>
      </c>
      <c r="H3280">
        <f t="shared" si="51"/>
        <v>-1.5188201034107385</v>
      </c>
      <c r="I3280">
        <v>-1.58287</v>
      </c>
      <c r="J3280">
        <v>1E-4</v>
      </c>
      <c r="K3280">
        <v>5.38822E-4</v>
      </c>
      <c r="L3280" t="s">
        <v>18</v>
      </c>
    </row>
    <row r="3281" spans="1:12" x14ac:dyDescent="0.25">
      <c r="A3281" t="s">
        <v>3592</v>
      </c>
      <c r="B3281" t="s">
        <v>482</v>
      </c>
      <c r="C3281" t="s">
        <v>434</v>
      </c>
      <c r="D3281" t="s">
        <v>17</v>
      </c>
      <c r="E3281">
        <v>6.9945199999999996</v>
      </c>
      <c r="F3281">
        <v>4.6046800000000001</v>
      </c>
      <c r="G3281">
        <v>-0.60312399999999999</v>
      </c>
      <c r="H3281">
        <f t="shared" si="51"/>
        <v>-1.5190022428270304</v>
      </c>
      <c r="I3281">
        <v>-1.2034400000000001</v>
      </c>
      <c r="J3281">
        <v>2.5000000000000001E-4</v>
      </c>
      <c r="K3281">
        <v>1.2590399999999999E-3</v>
      </c>
      <c r="L3281" t="s">
        <v>18</v>
      </c>
    </row>
    <row r="3282" spans="1:12" x14ac:dyDescent="0.25">
      <c r="A3282" t="s">
        <v>449</v>
      </c>
      <c r="B3282" t="s">
        <v>482</v>
      </c>
      <c r="C3282" t="s">
        <v>434</v>
      </c>
      <c r="D3282" t="s">
        <v>17</v>
      </c>
      <c r="E3282">
        <v>1.5323500000000001</v>
      </c>
      <c r="F3282">
        <v>1.00875</v>
      </c>
      <c r="G3282">
        <v>-0.60318499999999997</v>
      </c>
      <c r="H3282">
        <f t="shared" si="51"/>
        <v>-1.5190664706042942</v>
      </c>
      <c r="I3282">
        <v>-0.86236500000000005</v>
      </c>
      <c r="J3282">
        <v>6.9499999999999996E-3</v>
      </c>
      <c r="K3282">
        <v>2.4887800000000002E-2</v>
      </c>
      <c r="L3282" t="s">
        <v>18</v>
      </c>
    </row>
    <row r="3283" spans="1:12" x14ac:dyDescent="0.25">
      <c r="A3283" t="s">
        <v>3593</v>
      </c>
      <c r="B3283" t="s">
        <v>482</v>
      </c>
      <c r="C3283" t="s">
        <v>434</v>
      </c>
      <c r="D3283" t="s">
        <v>17</v>
      </c>
      <c r="E3283">
        <v>14.1366</v>
      </c>
      <c r="F3283">
        <v>9.2985500000000005</v>
      </c>
      <c r="G3283">
        <v>-0.604356</v>
      </c>
      <c r="H3283">
        <f t="shared" si="51"/>
        <v>-1.5202999599398417</v>
      </c>
      <c r="I3283">
        <v>-1.0775300000000001</v>
      </c>
      <c r="J3283">
        <v>6.3E-3</v>
      </c>
      <c r="K3283">
        <v>2.2842600000000001E-2</v>
      </c>
      <c r="L3283" t="s">
        <v>18</v>
      </c>
    </row>
    <row r="3284" spans="1:12" x14ac:dyDescent="0.25">
      <c r="A3284" t="s">
        <v>3594</v>
      </c>
      <c r="B3284" t="s">
        <v>482</v>
      </c>
      <c r="C3284" t="s">
        <v>434</v>
      </c>
      <c r="D3284" t="s">
        <v>17</v>
      </c>
      <c r="E3284">
        <v>22.573699999999999</v>
      </c>
      <c r="F3284">
        <v>14.846</v>
      </c>
      <c r="G3284">
        <v>-0.60456699999999997</v>
      </c>
      <c r="H3284">
        <f t="shared" si="51"/>
        <v>-1.5205223262345382</v>
      </c>
      <c r="I3284">
        <v>-1.5470900000000001</v>
      </c>
      <c r="J3284">
        <v>5.0000000000000002E-5</v>
      </c>
      <c r="K3284">
        <v>2.8051500000000001E-4</v>
      </c>
      <c r="L3284" t="s">
        <v>18</v>
      </c>
    </row>
    <row r="3285" spans="1:12" x14ac:dyDescent="0.25">
      <c r="A3285" t="s">
        <v>3595</v>
      </c>
      <c r="B3285" t="s">
        <v>482</v>
      </c>
      <c r="C3285" t="s">
        <v>434</v>
      </c>
      <c r="D3285" t="s">
        <v>17</v>
      </c>
      <c r="E3285">
        <v>20.327400000000001</v>
      </c>
      <c r="F3285">
        <v>13.367699999999999</v>
      </c>
      <c r="G3285">
        <v>-0.60467499999999996</v>
      </c>
      <c r="H3285">
        <f t="shared" si="51"/>
        <v>-1.5206361566375992</v>
      </c>
      <c r="I3285">
        <v>-0.90927899999999995</v>
      </c>
      <c r="J3285">
        <v>9.9500000000000005E-3</v>
      </c>
      <c r="K3285">
        <v>3.39577E-2</v>
      </c>
      <c r="L3285" t="s">
        <v>18</v>
      </c>
    </row>
    <row r="3286" spans="1:12" x14ac:dyDescent="0.25">
      <c r="A3286" t="s">
        <v>3596</v>
      </c>
      <c r="B3286" t="s">
        <v>482</v>
      </c>
      <c r="C3286" t="s">
        <v>434</v>
      </c>
      <c r="D3286" t="s">
        <v>17</v>
      </c>
      <c r="E3286">
        <v>46.370800000000003</v>
      </c>
      <c r="F3286">
        <v>30.486999999999998</v>
      </c>
      <c r="G3286">
        <v>-0.60502100000000003</v>
      </c>
      <c r="H3286">
        <f t="shared" si="51"/>
        <v>-1.5210008929069669</v>
      </c>
      <c r="I3286">
        <v>-1.7539499999999999</v>
      </c>
      <c r="J3286">
        <v>5.0000000000000002E-5</v>
      </c>
      <c r="K3286">
        <v>2.8051500000000001E-4</v>
      </c>
      <c r="L3286" t="s">
        <v>18</v>
      </c>
    </row>
    <row r="3287" spans="1:12" x14ac:dyDescent="0.25">
      <c r="A3287" t="s">
        <v>3597</v>
      </c>
      <c r="B3287" t="s">
        <v>482</v>
      </c>
      <c r="C3287" t="s">
        <v>434</v>
      </c>
      <c r="D3287" t="s">
        <v>17</v>
      </c>
      <c r="E3287">
        <v>18.273499999999999</v>
      </c>
      <c r="F3287">
        <v>12.0098</v>
      </c>
      <c r="G3287">
        <v>-0.60553900000000005</v>
      </c>
      <c r="H3287">
        <f t="shared" si="51"/>
        <v>-1.5215471066951183</v>
      </c>
      <c r="I3287">
        <v>-2.0520499999999999</v>
      </c>
      <c r="J3287">
        <v>5.0000000000000002E-5</v>
      </c>
      <c r="K3287">
        <v>2.8051500000000001E-4</v>
      </c>
      <c r="L3287" t="s">
        <v>18</v>
      </c>
    </row>
    <row r="3288" spans="1:12" x14ac:dyDescent="0.25">
      <c r="A3288" t="s">
        <v>3598</v>
      </c>
      <c r="B3288" t="s">
        <v>482</v>
      </c>
      <c r="C3288" t="s">
        <v>434</v>
      </c>
      <c r="D3288" t="s">
        <v>17</v>
      </c>
      <c r="E3288">
        <v>12.145300000000001</v>
      </c>
      <c r="F3288">
        <v>7.9740500000000001</v>
      </c>
      <c r="G3288">
        <v>-0.60700900000000002</v>
      </c>
      <c r="H3288">
        <f t="shared" si="51"/>
        <v>-1.5230982412548892</v>
      </c>
      <c r="I3288">
        <v>-1.14812</v>
      </c>
      <c r="J3288">
        <v>5.1000000000000004E-3</v>
      </c>
      <c r="K3288">
        <v>1.8986900000000001E-2</v>
      </c>
      <c r="L3288" t="s">
        <v>18</v>
      </c>
    </row>
    <row r="3289" spans="1:12" x14ac:dyDescent="0.25">
      <c r="A3289" t="s">
        <v>3599</v>
      </c>
      <c r="B3289" t="s">
        <v>482</v>
      </c>
      <c r="C3289" t="s">
        <v>434</v>
      </c>
      <c r="D3289" t="s">
        <v>17</v>
      </c>
      <c r="E3289">
        <v>16.937200000000001</v>
      </c>
      <c r="F3289">
        <v>11.1191</v>
      </c>
      <c r="G3289">
        <v>-0.60716000000000003</v>
      </c>
      <c r="H3289">
        <f t="shared" si="51"/>
        <v>-1.5232576650168035</v>
      </c>
      <c r="I3289">
        <v>-1.7801199999999999</v>
      </c>
      <c r="J3289">
        <v>5.0000000000000002E-5</v>
      </c>
      <c r="K3289">
        <v>2.8051500000000001E-4</v>
      </c>
      <c r="L3289" t="s">
        <v>18</v>
      </c>
    </row>
    <row r="3290" spans="1:12" x14ac:dyDescent="0.25">
      <c r="A3290" t="s">
        <v>3600</v>
      </c>
      <c r="B3290" t="s">
        <v>482</v>
      </c>
      <c r="C3290" t="s">
        <v>434</v>
      </c>
      <c r="D3290" t="s">
        <v>17</v>
      </c>
      <c r="E3290">
        <v>27.3324</v>
      </c>
      <c r="F3290">
        <v>17.941700000000001</v>
      </c>
      <c r="G3290">
        <v>-0.607298</v>
      </c>
      <c r="H3290">
        <f t="shared" si="51"/>
        <v>-1.5234033781480334</v>
      </c>
      <c r="I3290">
        <v>-2.0072199999999998</v>
      </c>
      <c r="J3290">
        <v>5.0000000000000002E-5</v>
      </c>
      <c r="K3290">
        <v>2.8051500000000001E-4</v>
      </c>
      <c r="L3290" t="s">
        <v>18</v>
      </c>
    </row>
    <row r="3291" spans="1:12" x14ac:dyDescent="0.25">
      <c r="A3291" t="s">
        <v>3601</v>
      </c>
      <c r="B3291" t="s">
        <v>482</v>
      </c>
      <c r="C3291" t="s">
        <v>434</v>
      </c>
      <c r="D3291" t="s">
        <v>17</v>
      </c>
      <c r="E3291">
        <v>14.994300000000001</v>
      </c>
      <c r="F3291">
        <v>9.8397799999999993</v>
      </c>
      <c r="G3291">
        <v>-0.60771699999999995</v>
      </c>
      <c r="H3291">
        <f t="shared" si="51"/>
        <v>-1.5238458824178254</v>
      </c>
      <c r="I3291">
        <v>-1.7033499999999999</v>
      </c>
      <c r="J3291">
        <v>5.0000000000000002E-5</v>
      </c>
      <c r="K3291">
        <v>2.8051500000000001E-4</v>
      </c>
      <c r="L3291" t="s">
        <v>18</v>
      </c>
    </row>
    <row r="3292" spans="1:12" x14ac:dyDescent="0.25">
      <c r="A3292" t="s">
        <v>3602</v>
      </c>
      <c r="B3292" t="s">
        <v>482</v>
      </c>
      <c r="C3292" t="s">
        <v>434</v>
      </c>
      <c r="D3292" t="s">
        <v>17</v>
      </c>
      <c r="E3292">
        <v>4.8431100000000002</v>
      </c>
      <c r="F3292">
        <v>3.1750099999999999</v>
      </c>
      <c r="G3292">
        <v>-0.60917500000000002</v>
      </c>
      <c r="H3292">
        <f t="shared" si="51"/>
        <v>-1.5253866725920542</v>
      </c>
      <c r="I3292">
        <v>-1.4136599999999999</v>
      </c>
      <c r="J3292">
        <v>3.5E-4</v>
      </c>
      <c r="K3292">
        <v>1.7152999999999999E-3</v>
      </c>
      <c r="L3292" t="s">
        <v>18</v>
      </c>
    </row>
    <row r="3293" spans="1:12" x14ac:dyDescent="0.25">
      <c r="A3293" t="s">
        <v>3603</v>
      </c>
      <c r="B3293" t="s">
        <v>482</v>
      </c>
      <c r="C3293" t="s">
        <v>434</v>
      </c>
      <c r="D3293" t="s">
        <v>17</v>
      </c>
      <c r="E3293">
        <v>15.934100000000001</v>
      </c>
      <c r="F3293">
        <v>10.443300000000001</v>
      </c>
      <c r="G3293">
        <v>-0.609537</v>
      </c>
      <c r="H3293">
        <f t="shared" si="51"/>
        <v>-1.5257694695402493</v>
      </c>
      <c r="I3293">
        <v>-1.0001500000000001</v>
      </c>
      <c r="J3293">
        <v>1.4250000000000001E-2</v>
      </c>
      <c r="K3293">
        <v>4.6258899999999999E-2</v>
      </c>
      <c r="L3293" t="s">
        <v>18</v>
      </c>
    </row>
    <row r="3294" spans="1:12" x14ac:dyDescent="0.25">
      <c r="A3294" t="s">
        <v>3604</v>
      </c>
      <c r="B3294" t="s">
        <v>482</v>
      </c>
      <c r="C3294" t="s">
        <v>434</v>
      </c>
      <c r="D3294" t="s">
        <v>17</v>
      </c>
      <c r="E3294">
        <v>141.65199999999999</v>
      </c>
      <c r="F3294">
        <v>92.824700000000007</v>
      </c>
      <c r="G3294">
        <v>-0.60977000000000003</v>
      </c>
      <c r="H3294">
        <f t="shared" si="51"/>
        <v>-1.5260159062336796</v>
      </c>
      <c r="I3294">
        <v>-1.47899</v>
      </c>
      <c r="J3294">
        <v>1.4999999999999999E-4</v>
      </c>
      <c r="K3294">
        <v>7.8608699999999998E-4</v>
      </c>
      <c r="L3294" t="s">
        <v>18</v>
      </c>
    </row>
    <row r="3295" spans="1:12" x14ac:dyDescent="0.25">
      <c r="A3295" t="s">
        <v>3605</v>
      </c>
      <c r="B3295" t="s">
        <v>482</v>
      </c>
      <c r="C3295" t="s">
        <v>434</v>
      </c>
      <c r="D3295" t="s">
        <v>17</v>
      </c>
      <c r="E3295">
        <v>60.805399999999999</v>
      </c>
      <c r="F3295">
        <v>39.8386</v>
      </c>
      <c r="G3295">
        <v>-0.61003300000000005</v>
      </c>
      <c r="H3295">
        <f t="shared" si="51"/>
        <v>-1.526294120794669</v>
      </c>
      <c r="I3295">
        <v>-1.22177</v>
      </c>
      <c r="J3295">
        <v>2.7000000000000001E-3</v>
      </c>
      <c r="K3295">
        <v>1.0817E-2</v>
      </c>
      <c r="L3295" t="s">
        <v>18</v>
      </c>
    </row>
    <row r="3296" spans="1:12" x14ac:dyDescent="0.25">
      <c r="A3296" t="s">
        <v>3606</v>
      </c>
      <c r="B3296" t="s">
        <v>482</v>
      </c>
      <c r="C3296" t="s">
        <v>434</v>
      </c>
      <c r="D3296" t="s">
        <v>17</v>
      </c>
      <c r="E3296">
        <v>34.1785</v>
      </c>
      <c r="F3296">
        <v>22.390699999999999</v>
      </c>
      <c r="G3296">
        <v>-0.61019199999999996</v>
      </c>
      <c r="H3296">
        <f t="shared" si="51"/>
        <v>-1.5264623435526266</v>
      </c>
      <c r="I3296">
        <v>-1.1322099999999999</v>
      </c>
      <c r="J3296">
        <v>5.4999999999999997E-3</v>
      </c>
      <c r="K3296">
        <v>2.0287300000000001E-2</v>
      </c>
      <c r="L3296" t="s">
        <v>18</v>
      </c>
    </row>
    <row r="3297" spans="1:12" x14ac:dyDescent="0.25">
      <c r="A3297" t="s">
        <v>3607</v>
      </c>
      <c r="B3297" t="s">
        <v>482</v>
      </c>
      <c r="C3297" t="s">
        <v>434</v>
      </c>
      <c r="D3297" t="s">
        <v>17</v>
      </c>
      <c r="E3297">
        <v>23.527000000000001</v>
      </c>
      <c r="F3297">
        <v>15.411</v>
      </c>
      <c r="G3297">
        <v>-0.61035499999999998</v>
      </c>
      <c r="H3297">
        <f t="shared" si="51"/>
        <v>-1.5266348175761137</v>
      </c>
      <c r="I3297">
        <v>-1.15865</v>
      </c>
      <c r="J3297">
        <v>1.4E-3</v>
      </c>
      <c r="K3297">
        <v>6.0169400000000001E-3</v>
      </c>
      <c r="L3297" t="s">
        <v>18</v>
      </c>
    </row>
    <row r="3298" spans="1:12" x14ac:dyDescent="0.25">
      <c r="A3298" t="s">
        <v>3608</v>
      </c>
      <c r="B3298" t="s">
        <v>482</v>
      </c>
      <c r="C3298" t="s">
        <v>434</v>
      </c>
      <c r="D3298" t="s">
        <v>17</v>
      </c>
      <c r="E3298">
        <v>3.5356000000000001</v>
      </c>
      <c r="F3298">
        <v>2.3158099999999999</v>
      </c>
      <c r="G3298">
        <v>-0.61044200000000004</v>
      </c>
      <c r="H3298">
        <f t="shared" si="51"/>
        <v>-1.5267268822399114</v>
      </c>
      <c r="I3298">
        <v>-1.07761</v>
      </c>
      <c r="J3298">
        <v>3.3999999999999998E-3</v>
      </c>
      <c r="K3298">
        <v>1.32689E-2</v>
      </c>
      <c r="L3298" t="s">
        <v>18</v>
      </c>
    </row>
    <row r="3299" spans="1:12" x14ac:dyDescent="0.25">
      <c r="A3299" t="s">
        <v>3609</v>
      </c>
      <c r="B3299" t="s">
        <v>482</v>
      </c>
      <c r="C3299" t="s">
        <v>434</v>
      </c>
      <c r="D3299" t="s">
        <v>17</v>
      </c>
      <c r="E3299">
        <v>33.857700000000001</v>
      </c>
      <c r="F3299">
        <v>22.148099999999999</v>
      </c>
      <c r="G3299">
        <v>-0.61230200000000001</v>
      </c>
      <c r="H3299">
        <f t="shared" si="51"/>
        <v>-1.5286964899962625</v>
      </c>
      <c r="I3299">
        <v>-1.6061799999999999</v>
      </c>
      <c r="J3299">
        <v>1E-4</v>
      </c>
      <c r="K3299">
        <v>5.38822E-4</v>
      </c>
      <c r="L3299" t="s">
        <v>18</v>
      </c>
    </row>
    <row r="3300" spans="1:12" x14ac:dyDescent="0.25">
      <c r="A3300" t="s">
        <v>3610</v>
      </c>
      <c r="B3300" t="s">
        <v>482</v>
      </c>
      <c r="C3300" t="s">
        <v>434</v>
      </c>
      <c r="D3300" t="s">
        <v>17</v>
      </c>
      <c r="E3300">
        <v>55.7896</v>
      </c>
      <c r="F3300">
        <v>36.485599999999998</v>
      </c>
      <c r="G3300">
        <v>-0.61267000000000005</v>
      </c>
      <c r="H3300">
        <f t="shared" si="51"/>
        <v>-1.529086476824316</v>
      </c>
      <c r="I3300">
        <v>-1.38124</v>
      </c>
      <c r="J3300">
        <v>5.9999999999999995E-4</v>
      </c>
      <c r="K3300">
        <v>2.7983600000000002E-3</v>
      </c>
      <c r="L3300" t="s">
        <v>18</v>
      </c>
    </row>
    <row r="3301" spans="1:12" x14ac:dyDescent="0.25">
      <c r="A3301" t="s">
        <v>3611</v>
      </c>
      <c r="B3301" t="s">
        <v>482</v>
      </c>
      <c r="C3301" t="s">
        <v>434</v>
      </c>
      <c r="D3301" t="s">
        <v>17</v>
      </c>
      <c r="E3301">
        <v>15.0731</v>
      </c>
      <c r="F3301">
        <v>9.8567199999999993</v>
      </c>
      <c r="G3301">
        <v>-0.61279300000000003</v>
      </c>
      <c r="H3301">
        <f t="shared" si="51"/>
        <v>-1.5292168478653354</v>
      </c>
      <c r="I3301">
        <v>-1.5988</v>
      </c>
      <c r="J3301">
        <v>2.5000000000000001E-4</v>
      </c>
      <c r="K3301">
        <v>1.2590399999999999E-3</v>
      </c>
      <c r="L3301" t="s">
        <v>18</v>
      </c>
    </row>
    <row r="3302" spans="1:12" x14ac:dyDescent="0.25">
      <c r="A3302" t="s">
        <v>3612</v>
      </c>
      <c r="B3302" t="s">
        <v>482</v>
      </c>
      <c r="C3302" t="s">
        <v>434</v>
      </c>
      <c r="D3302" t="s">
        <v>17</v>
      </c>
      <c r="E3302">
        <v>27.505299999999998</v>
      </c>
      <c r="F3302">
        <v>17.983799999999999</v>
      </c>
      <c r="G3302">
        <v>-0.61301399999999995</v>
      </c>
      <c r="H3302">
        <f t="shared" ref="H3302:H3365" si="52">-1/2^G3302</f>
        <v>-1.5294511196969944</v>
      </c>
      <c r="I3302">
        <v>-1.9902899999999999</v>
      </c>
      <c r="J3302">
        <v>5.0000000000000002E-5</v>
      </c>
      <c r="K3302">
        <v>2.8051500000000001E-4</v>
      </c>
      <c r="L3302" t="s">
        <v>18</v>
      </c>
    </row>
    <row r="3303" spans="1:12" x14ac:dyDescent="0.25">
      <c r="A3303" t="s">
        <v>3613</v>
      </c>
      <c r="B3303" t="s">
        <v>482</v>
      </c>
      <c r="C3303" t="s">
        <v>434</v>
      </c>
      <c r="D3303" t="s">
        <v>17</v>
      </c>
      <c r="E3303">
        <v>27.154900000000001</v>
      </c>
      <c r="F3303">
        <v>17.747599999999998</v>
      </c>
      <c r="G3303">
        <v>-0.61358699999999999</v>
      </c>
      <c r="H3303">
        <f t="shared" si="52"/>
        <v>-1.5300586975469728</v>
      </c>
      <c r="I3303">
        <v>-1.9393899999999999</v>
      </c>
      <c r="J3303">
        <v>5.0000000000000002E-5</v>
      </c>
      <c r="K3303">
        <v>2.8051500000000001E-4</v>
      </c>
      <c r="L3303" t="s">
        <v>18</v>
      </c>
    </row>
    <row r="3304" spans="1:12" x14ac:dyDescent="0.25">
      <c r="A3304" t="s">
        <v>3614</v>
      </c>
      <c r="B3304" t="s">
        <v>482</v>
      </c>
      <c r="C3304" t="s">
        <v>434</v>
      </c>
      <c r="D3304" t="s">
        <v>17</v>
      </c>
      <c r="E3304">
        <v>13.5245</v>
      </c>
      <c r="F3304">
        <v>8.8373299999999997</v>
      </c>
      <c r="G3304">
        <v>-0.61389199999999999</v>
      </c>
      <c r="H3304">
        <f t="shared" si="52"/>
        <v>-1.5303822012827628</v>
      </c>
      <c r="I3304">
        <v>-1.9600200000000001</v>
      </c>
      <c r="J3304">
        <v>5.0000000000000002E-5</v>
      </c>
      <c r="K3304">
        <v>2.8051500000000001E-4</v>
      </c>
      <c r="L3304" t="s">
        <v>18</v>
      </c>
    </row>
    <row r="3305" spans="1:12" x14ac:dyDescent="0.25">
      <c r="A3305" t="s">
        <v>3615</v>
      </c>
      <c r="B3305" t="s">
        <v>482</v>
      </c>
      <c r="C3305" t="s">
        <v>434</v>
      </c>
      <c r="D3305" t="s">
        <v>17</v>
      </c>
      <c r="E3305">
        <v>8.5919399999999992</v>
      </c>
      <c r="F3305">
        <v>5.6133199999999999</v>
      </c>
      <c r="G3305">
        <v>-0.61412900000000004</v>
      </c>
      <c r="H3305">
        <f t="shared" si="52"/>
        <v>-1.530633626819369</v>
      </c>
      <c r="I3305">
        <v>-1.50285</v>
      </c>
      <c r="J3305">
        <v>2.5000000000000001E-4</v>
      </c>
      <c r="K3305">
        <v>1.2590399999999999E-3</v>
      </c>
      <c r="L3305" t="s">
        <v>18</v>
      </c>
    </row>
    <row r="3306" spans="1:12" x14ac:dyDescent="0.25">
      <c r="A3306" t="s">
        <v>3616</v>
      </c>
      <c r="B3306" t="s">
        <v>482</v>
      </c>
      <c r="C3306" t="s">
        <v>434</v>
      </c>
      <c r="D3306" t="s">
        <v>17</v>
      </c>
      <c r="E3306">
        <v>13.5548</v>
      </c>
      <c r="F3306">
        <v>8.8546300000000002</v>
      </c>
      <c r="G3306">
        <v>-0.61429599999999995</v>
      </c>
      <c r="H3306">
        <f t="shared" si="52"/>
        <v>-1.5308108164564598</v>
      </c>
      <c r="I3306">
        <v>-1.0940300000000001</v>
      </c>
      <c r="J3306">
        <v>7.6E-3</v>
      </c>
      <c r="K3306">
        <v>2.6906699999999999E-2</v>
      </c>
      <c r="L3306" t="s">
        <v>18</v>
      </c>
    </row>
    <row r="3307" spans="1:12" x14ac:dyDescent="0.25">
      <c r="A3307" t="s">
        <v>3617</v>
      </c>
      <c r="B3307" t="s">
        <v>482</v>
      </c>
      <c r="C3307" t="s">
        <v>434</v>
      </c>
      <c r="D3307" t="s">
        <v>17</v>
      </c>
      <c r="E3307">
        <v>16.1311</v>
      </c>
      <c r="F3307">
        <v>10.529500000000001</v>
      </c>
      <c r="G3307">
        <v>-0.61541199999999996</v>
      </c>
      <c r="H3307">
        <f t="shared" si="52"/>
        <v>-1.5319954367369917</v>
      </c>
      <c r="I3307">
        <v>-1.5065200000000001</v>
      </c>
      <c r="J3307">
        <v>1.4999999999999999E-4</v>
      </c>
      <c r="K3307">
        <v>7.8608699999999998E-4</v>
      </c>
      <c r="L3307" t="s">
        <v>18</v>
      </c>
    </row>
    <row r="3308" spans="1:12" x14ac:dyDescent="0.25">
      <c r="A3308" t="s">
        <v>3618</v>
      </c>
      <c r="B3308" t="s">
        <v>482</v>
      </c>
      <c r="C3308" t="s">
        <v>434</v>
      </c>
      <c r="D3308" t="s">
        <v>17</v>
      </c>
      <c r="E3308">
        <v>10.1226</v>
      </c>
      <c r="F3308">
        <v>6.6038199999999998</v>
      </c>
      <c r="G3308">
        <v>-0.61621099999999995</v>
      </c>
      <c r="H3308">
        <f t="shared" si="52"/>
        <v>-1.532844128484248</v>
      </c>
      <c r="I3308">
        <v>-1.3495299999999999</v>
      </c>
      <c r="J3308">
        <v>7.5000000000000002E-4</v>
      </c>
      <c r="K3308">
        <v>3.4249900000000002E-3</v>
      </c>
      <c r="L3308" t="s">
        <v>18</v>
      </c>
    </row>
    <row r="3309" spans="1:12" x14ac:dyDescent="0.25">
      <c r="A3309" t="s">
        <v>3619</v>
      </c>
      <c r="B3309" t="s">
        <v>482</v>
      </c>
      <c r="C3309" t="s">
        <v>434</v>
      </c>
      <c r="D3309" t="s">
        <v>17</v>
      </c>
      <c r="E3309">
        <v>18.5489</v>
      </c>
      <c r="F3309">
        <v>12.089</v>
      </c>
      <c r="G3309">
        <v>-0.61763599999999996</v>
      </c>
      <c r="H3309">
        <f t="shared" si="52"/>
        <v>-1.5343589198520189</v>
      </c>
      <c r="I3309">
        <v>-1.02545</v>
      </c>
      <c r="J3309">
        <v>8.0499999999999999E-3</v>
      </c>
      <c r="K3309">
        <v>2.8289100000000001E-2</v>
      </c>
      <c r="L3309" t="s">
        <v>18</v>
      </c>
    </row>
    <row r="3310" spans="1:12" x14ac:dyDescent="0.25">
      <c r="A3310" t="s">
        <v>3620</v>
      </c>
      <c r="B3310" t="s">
        <v>482</v>
      </c>
      <c r="C3310" t="s">
        <v>434</v>
      </c>
      <c r="D3310" t="s">
        <v>17</v>
      </c>
      <c r="E3310">
        <v>24.334399999999999</v>
      </c>
      <c r="F3310">
        <v>15.8597</v>
      </c>
      <c r="G3310">
        <v>-0.61763599999999996</v>
      </c>
      <c r="H3310">
        <f t="shared" si="52"/>
        <v>-1.5343589198520189</v>
      </c>
      <c r="I3310">
        <v>-1.23329</v>
      </c>
      <c r="J3310">
        <v>2.3E-3</v>
      </c>
      <c r="K3310">
        <v>9.3841099999999993E-3</v>
      </c>
      <c r="L3310" t="s">
        <v>18</v>
      </c>
    </row>
    <row r="3311" spans="1:12" x14ac:dyDescent="0.25">
      <c r="A3311" t="s">
        <v>3621</v>
      </c>
      <c r="B3311" t="s">
        <v>482</v>
      </c>
      <c r="C3311" t="s">
        <v>434</v>
      </c>
      <c r="D3311" t="s">
        <v>17</v>
      </c>
      <c r="E3311">
        <v>228.06899999999999</v>
      </c>
      <c r="F3311">
        <v>148.56800000000001</v>
      </c>
      <c r="G3311">
        <v>-0.61834599999999995</v>
      </c>
      <c r="H3311">
        <f t="shared" si="52"/>
        <v>-1.5351142166476559</v>
      </c>
      <c r="I3311">
        <v>-1.6746700000000001</v>
      </c>
      <c r="J3311">
        <v>5.0000000000000002E-5</v>
      </c>
      <c r="K3311">
        <v>2.8051500000000001E-4</v>
      </c>
      <c r="L3311" t="s">
        <v>18</v>
      </c>
    </row>
    <row r="3312" spans="1:12" x14ac:dyDescent="0.25">
      <c r="A3312" t="s">
        <v>3622</v>
      </c>
      <c r="B3312" t="s">
        <v>482</v>
      </c>
      <c r="C3312" t="s">
        <v>434</v>
      </c>
      <c r="D3312" t="s">
        <v>17</v>
      </c>
      <c r="E3312">
        <v>9.6838499999999996</v>
      </c>
      <c r="F3312">
        <v>6.3026499999999999</v>
      </c>
      <c r="G3312">
        <v>-0.61962099999999998</v>
      </c>
      <c r="H3312">
        <f t="shared" si="52"/>
        <v>-1.5364714929305225</v>
      </c>
      <c r="I3312">
        <v>-1.3080700000000001</v>
      </c>
      <c r="J3312">
        <v>1.3500000000000001E-3</v>
      </c>
      <c r="K3312">
        <v>5.8240799999999997E-3</v>
      </c>
      <c r="L3312" t="s">
        <v>18</v>
      </c>
    </row>
    <row r="3313" spans="1:12" x14ac:dyDescent="0.25">
      <c r="A3313" t="s">
        <v>3623</v>
      </c>
      <c r="B3313" t="s">
        <v>482</v>
      </c>
      <c r="C3313" t="s">
        <v>434</v>
      </c>
      <c r="D3313" t="s">
        <v>17</v>
      </c>
      <c r="E3313">
        <v>10.6265</v>
      </c>
      <c r="F3313">
        <v>6.9107900000000004</v>
      </c>
      <c r="G3313">
        <v>-0.620749</v>
      </c>
      <c r="H3313">
        <f t="shared" si="52"/>
        <v>-1.5376732836877836</v>
      </c>
      <c r="I3313">
        <v>-1.4756499999999999</v>
      </c>
      <c r="J3313">
        <v>1E-4</v>
      </c>
      <c r="K3313">
        <v>5.38822E-4</v>
      </c>
      <c r="L3313" t="s">
        <v>18</v>
      </c>
    </row>
    <row r="3314" spans="1:12" x14ac:dyDescent="0.25">
      <c r="A3314" t="s">
        <v>3624</v>
      </c>
      <c r="B3314" t="s">
        <v>482</v>
      </c>
      <c r="C3314" t="s">
        <v>434</v>
      </c>
      <c r="D3314" t="s">
        <v>17</v>
      </c>
      <c r="E3314">
        <v>34.881399999999999</v>
      </c>
      <c r="F3314">
        <v>22.674199999999999</v>
      </c>
      <c r="G3314">
        <v>-0.62140399999999996</v>
      </c>
      <c r="H3314">
        <f t="shared" si="52"/>
        <v>-1.5383715633945565</v>
      </c>
      <c r="I3314">
        <v>-1.12381</v>
      </c>
      <c r="J3314">
        <v>3.3500000000000001E-3</v>
      </c>
      <c r="K3314">
        <v>1.30928E-2</v>
      </c>
      <c r="L3314" t="s">
        <v>18</v>
      </c>
    </row>
    <row r="3315" spans="1:12" x14ac:dyDescent="0.25">
      <c r="A3315" t="s">
        <v>3625</v>
      </c>
      <c r="B3315" t="s">
        <v>482</v>
      </c>
      <c r="C3315" t="s">
        <v>434</v>
      </c>
      <c r="D3315" t="s">
        <v>17</v>
      </c>
      <c r="E3315">
        <v>38.025599999999997</v>
      </c>
      <c r="F3315">
        <v>24.7088</v>
      </c>
      <c r="G3315">
        <v>-0.62194300000000002</v>
      </c>
      <c r="H3315">
        <f t="shared" si="52"/>
        <v>-1.5389464161266511</v>
      </c>
      <c r="I3315">
        <v>-1.1585399999999999</v>
      </c>
      <c r="J3315">
        <v>3.15E-3</v>
      </c>
      <c r="K3315">
        <v>1.23959E-2</v>
      </c>
      <c r="L3315" t="s">
        <v>18</v>
      </c>
    </row>
    <row r="3316" spans="1:12" x14ac:dyDescent="0.25">
      <c r="A3316" t="s">
        <v>3626</v>
      </c>
      <c r="B3316" t="s">
        <v>482</v>
      </c>
      <c r="C3316" t="s">
        <v>434</v>
      </c>
      <c r="D3316" t="s">
        <v>17</v>
      </c>
      <c r="E3316">
        <v>22.8367</v>
      </c>
      <c r="F3316">
        <v>14.837999999999999</v>
      </c>
      <c r="G3316">
        <v>-0.62205999999999995</v>
      </c>
      <c r="H3316">
        <f t="shared" si="52"/>
        <v>-1.5390712270027689</v>
      </c>
      <c r="I3316">
        <v>-1.4126799999999999</v>
      </c>
      <c r="J3316">
        <v>5.5000000000000003E-4</v>
      </c>
      <c r="K3316">
        <v>2.58647E-3</v>
      </c>
      <c r="L3316" t="s">
        <v>18</v>
      </c>
    </row>
    <row r="3317" spans="1:12" x14ac:dyDescent="0.25">
      <c r="A3317" t="s">
        <v>3627</v>
      </c>
      <c r="B3317" t="s">
        <v>482</v>
      </c>
      <c r="C3317" t="s">
        <v>434</v>
      </c>
      <c r="D3317" t="s">
        <v>17</v>
      </c>
      <c r="E3317">
        <v>19.017700000000001</v>
      </c>
      <c r="F3317">
        <v>12.355700000000001</v>
      </c>
      <c r="G3317">
        <v>-0.622174</v>
      </c>
      <c r="H3317">
        <f t="shared" si="52"/>
        <v>-1.5391928473363621</v>
      </c>
      <c r="I3317">
        <v>-1.6671100000000001</v>
      </c>
      <c r="J3317">
        <v>5.0000000000000002E-5</v>
      </c>
      <c r="K3317">
        <v>2.8051500000000001E-4</v>
      </c>
      <c r="L3317" t="s">
        <v>18</v>
      </c>
    </row>
    <row r="3318" spans="1:12" x14ac:dyDescent="0.25">
      <c r="A3318" t="s">
        <v>3628</v>
      </c>
      <c r="B3318" t="s">
        <v>482</v>
      </c>
      <c r="C3318" t="s">
        <v>434</v>
      </c>
      <c r="D3318" t="s">
        <v>17</v>
      </c>
      <c r="E3318">
        <v>30.650300000000001</v>
      </c>
      <c r="F3318">
        <v>19.9117</v>
      </c>
      <c r="G3318">
        <v>-0.62228700000000003</v>
      </c>
      <c r="H3318">
        <f t="shared" si="52"/>
        <v>-1.539313410309505</v>
      </c>
      <c r="I3318">
        <v>-2.0270100000000002</v>
      </c>
      <c r="J3318">
        <v>5.0000000000000002E-5</v>
      </c>
      <c r="K3318">
        <v>2.8051500000000001E-4</v>
      </c>
      <c r="L3318" t="s">
        <v>18</v>
      </c>
    </row>
    <row r="3319" spans="1:12" x14ac:dyDescent="0.25">
      <c r="A3319" t="s">
        <v>3629</v>
      </c>
      <c r="B3319" t="s">
        <v>482</v>
      </c>
      <c r="C3319" t="s">
        <v>434</v>
      </c>
      <c r="D3319" t="s">
        <v>17</v>
      </c>
      <c r="E3319">
        <v>733.08199999999999</v>
      </c>
      <c r="F3319">
        <v>476.15499999999997</v>
      </c>
      <c r="G3319">
        <v>-0.62254200000000004</v>
      </c>
      <c r="H3319">
        <f t="shared" si="52"/>
        <v>-1.5395855118974591</v>
      </c>
      <c r="I3319">
        <v>-1.53444</v>
      </c>
      <c r="J3319">
        <v>1.4999999999999999E-4</v>
      </c>
      <c r="K3319">
        <v>7.8608699999999998E-4</v>
      </c>
      <c r="L3319" t="s">
        <v>18</v>
      </c>
    </row>
    <row r="3320" spans="1:12" x14ac:dyDescent="0.25">
      <c r="A3320" t="s">
        <v>3630</v>
      </c>
      <c r="B3320" t="s">
        <v>482</v>
      </c>
      <c r="C3320" t="s">
        <v>434</v>
      </c>
      <c r="D3320" t="s">
        <v>17</v>
      </c>
      <c r="E3320">
        <v>16.312899999999999</v>
      </c>
      <c r="F3320">
        <v>10.593299999999999</v>
      </c>
      <c r="G3320">
        <v>-0.62285999999999997</v>
      </c>
      <c r="H3320">
        <f t="shared" si="52"/>
        <v>-1.539924905976306</v>
      </c>
      <c r="I3320">
        <v>-1.58046</v>
      </c>
      <c r="J3320">
        <v>5.0000000000000002E-5</v>
      </c>
      <c r="K3320">
        <v>2.8051500000000001E-4</v>
      </c>
      <c r="L3320" t="s">
        <v>18</v>
      </c>
    </row>
    <row r="3321" spans="1:12" x14ac:dyDescent="0.25">
      <c r="A3321" t="s">
        <v>3631</v>
      </c>
      <c r="B3321" t="s">
        <v>482</v>
      </c>
      <c r="C3321" t="s">
        <v>434</v>
      </c>
      <c r="D3321" t="s">
        <v>17</v>
      </c>
      <c r="E3321">
        <v>9.5852400000000006</v>
      </c>
      <c r="F3321">
        <v>6.2222099999999996</v>
      </c>
      <c r="G3321">
        <v>-0.62338700000000002</v>
      </c>
      <c r="H3321">
        <f t="shared" si="52"/>
        <v>-1.5404875256871338</v>
      </c>
      <c r="I3321">
        <v>-1.1216900000000001</v>
      </c>
      <c r="J3321">
        <v>5.0000000000000002E-5</v>
      </c>
      <c r="K3321">
        <v>2.8051500000000001E-4</v>
      </c>
      <c r="L3321" t="s">
        <v>18</v>
      </c>
    </row>
    <row r="3322" spans="1:12" x14ac:dyDescent="0.25">
      <c r="A3322" t="s">
        <v>3632</v>
      </c>
      <c r="B3322" t="s">
        <v>482</v>
      </c>
      <c r="C3322" t="s">
        <v>434</v>
      </c>
      <c r="D3322" t="s">
        <v>17</v>
      </c>
      <c r="E3322">
        <v>31.158100000000001</v>
      </c>
      <c r="F3322">
        <v>20.225200000000001</v>
      </c>
      <c r="G3322">
        <v>-0.62345099999999998</v>
      </c>
      <c r="H3322">
        <f t="shared" si="52"/>
        <v>-1.5405558654163938</v>
      </c>
      <c r="I3322">
        <v>-1.38625</v>
      </c>
      <c r="J3322">
        <v>5.0000000000000002E-5</v>
      </c>
      <c r="K3322">
        <v>2.8051500000000001E-4</v>
      </c>
      <c r="L3322" t="s">
        <v>18</v>
      </c>
    </row>
    <row r="3323" spans="1:12" x14ac:dyDescent="0.25">
      <c r="A3323" t="s">
        <v>3633</v>
      </c>
      <c r="B3323" t="s">
        <v>482</v>
      </c>
      <c r="C3323" t="s">
        <v>434</v>
      </c>
      <c r="D3323" t="s">
        <v>17</v>
      </c>
      <c r="E3323">
        <v>57.420900000000003</v>
      </c>
      <c r="F3323">
        <v>37.2545</v>
      </c>
      <c r="G3323">
        <v>-0.62416099999999997</v>
      </c>
      <c r="H3323">
        <f t="shared" si="52"/>
        <v>-1.5413142126932886</v>
      </c>
      <c r="I3323">
        <v>-1.3940600000000001</v>
      </c>
      <c r="J3323">
        <v>6.9999999999999999E-4</v>
      </c>
      <c r="K3323">
        <v>3.2183200000000002E-3</v>
      </c>
      <c r="L3323" t="s">
        <v>18</v>
      </c>
    </row>
    <row r="3324" spans="1:12" x14ac:dyDescent="0.25">
      <c r="A3324" t="s">
        <v>3634</v>
      </c>
      <c r="B3324" t="s">
        <v>482</v>
      </c>
      <c r="C3324" t="s">
        <v>434</v>
      </c>
      <c r="D3324" t="s">
        <v>17</v>
      </c>
      <c r="E3324">
        <v>39.689799999999998</v>
      </c>
      <c r="F3324">
        <v>25.7484</v>
      </c>
      <c r="G3324">
        <v>-0.62428700000000004</v>
      </c>
      <c r="H3324">
        <f t="shared" si="52"/>
        <v>-1.5414488316294908</v>
      </c>
      <c r="I3324">
        <v>-1.34365</v>
      </c>
      <c r="J3324">
        <v>5.0000000000000002E-5</v>
      </c>
      <c r="K3324">
        <v>2.8051500000000001E-4</v>
      </c>
      <c r="L3324" t="s">
        <v>18</v>
      </c>
    </row>
    <row r="3325" spans="1:12" x14ac:dyDescent="0.25">
      <c r="A3325" t="s">
        <v>3635</v>
      </c>
      <c r="B3325" t="s">
        <v>482</v>
      </c>
      <c r="C3325" t="s">
        <v>434</v>
      </c>
      <c r="D3325" t="s">
        <v>17</v>
      </c>
      <c r="E3325">
        <v>10.707700000000001</v>
      </c>
      <c r="F3325">
        <v>6.9463299999999997</v>
      </c>
      <c r="G3325">
        <v>-0.62431899999999996</v>
      </c>
      <c r="H3325">
        <f t="shared" si="52"/>
        <v>-1.5414830224378493</v>
      </c>
      <c r="I3325">
        <v>-1.71099</v>
      </c>
      <c r="J3325">
        <v>5.0000000000000002E-5</v>
      </c>
      <c r="K3325">
        <v>2.8051500000000001E-4</v>
      </c>
      <c r="L3325" t="s">
        <v>18</v>
      </c>
    </row>
    <row r="3326" spans="1:12" x14ac:dyDescent="0.25">
      <c r="A3326" t="s">
        <v>3636</v>
      </c>
      <c r="B3326" t="s">
        <v>482</v>
      </c>
      <c r="C3326" t="s">
        <v>434</v>
      </c>
      <c r="D3326" t="s">
        <v>17</v>
      </c>
      <c r="E3326">
        <v>44.1586</v>
      </c>
      <c r="F3326">
        <v>28.619199999999999</v>
      </c>
      <c r="G3326">
        <v>-0.62570800000000004</v>
      </c>
      <c r="H3326">
        <f t="shared" si="52"/>
        <v>-1.5429678483390756</v>
      </c>
      <c r="I3326">
        <v>-1.7489699999999999</v>
      </c>
      <c r="J3326">
        <v>5.0000000000000002E-5</v>
      </c>
      <c r="K3326">
        <v>2.8051500000000001E-4</v>
      </c>
      <c r="L3326" t="s">
        <v>18</v>
      </c>
    </row>
    <row r="3327" spans="1:12" x14ac:dyDescent="0.25">
      <c r="A3327" t="s">
        <v>3637</v>
      </c>
      <c r="B3327" t="s">
        <v>482</v>
      </c>
      <c r="C3327" t="s">
        <v>434</v>
      </c>
      <c r="D3327" t="s">
        <v>17</v>
      </c>
      <c r="E3327">
        <v>111.703</v>
      </c>
      <c r="F3327">
        <v>72.375900000000001</v>
      </c>
      <c r="G3327">
        <v>-0.62609000000000004</v>
      </c>
      <c r="H3327">
        <f t="shared" si="52"/>
        <v>-1.5433764528891596</v>
      </c>
      <c r="I3327">
        <v>-2.0696099999999999</v>
      </c>
      <c r="J3327">
        <v>5.0000000000000002E-5</v>
      </c>
      <c r="K3327">
        <v>2.8051500000000001E-4</v>
      </c>
      <c r="L3327" t="s">
        <v>18</v>
      </c>
    </row>
    <row r="3328" spans="1:12" x14ac:dyDescent="0.25">
      <c r="A3328" t="s">
        <v>3638</v>
      </c>
      <c r="B3328" t="s">
        <v>482</v>
      </c>
      <c r="C3328" t="s">
        <v>434</v>
      </c>
      <c r="D3328" t="s">
        <v>17</v>
      </c>
      <c r="E3328">
        <v>2.6328100000000001</v>
      </c>
      <c r="F3328">
        <v>1.70512</v>
      </c>
      <c r="G3328">
        <v>-0.62672799999999995</v>
      </c>
      <c r="H3328">
        <f t="shared" si="52"/>
        <v>-1.5440591279565334</v>
      </c>
      <c r="I3328">
        <v>-1.5725899999999999</v>
      </c>
      <c r="J3328">
        <v>1E-4</v>
      </c>
      <c r="K3328">
        <v>5.38822E-4</v>
      </c>
      <c r="L3328" t="s">
        <v>18</v>
      </c>
    </row>
    <row r="3329" spans="1:12" x14ac:dyDescent="0.25">
      <c r="A3329" t="s">
        <v>3639</v>
      </c>
      <c r="B3329" t="s">
        <v>482</v>
      </c>
      <c r="C3329" t="s">
        <v>434</v>
      </c>
      <c r="D3329" t="s">
        <v>17</v>
      </c>
      <c r="E3329">
        <v>8.3995300000000004</v>
      </c>
      <c r="F3329">
        <v>5.4389799999999999</v>
      </c>
      <c r="G3329">
        <v>-0.62697199999999997</v>
      </c>
      <c r="H3329">
        <f t="shared" si="52"/>
        <v>-1.5443202935375087</v>
      </c>
      <c r="I3329">
        <v>-1.26641</v>
      </c>
      <c r="J3329">
        <v>1.0499999999999999E-3</v>
      </c>
      <c r="K3329">
        <v>4.6445899999999997E-3</v>
      </c>
      <c r="L3329" t="s">
        <v>18</v>
      </c>
    </row>
    <row r="3330" spans="1:12" x14ac:dyDescent="0.25">
      <c r="A3330" t="s">
        <v>3640</v>
      </c>
      <c r="B3330" t="s">
        <v>482</v>
      </c>
      <c r="C3330" t="s">
        <v>434</v>
      </c>
      <c r="D3330" t="s">
        <v>17</v>
      </c>
      <c r="E3330">
        <v>18.3781</v>
      </c>
      <c r="F3330">
        <v>11.8986</v>
      </c>
      <c r="G3330">
        <v>-0.62719199999999997</v>
      </c>
      <c r="H3330">
        <f t="shared" si="52"/>
        <v>-1.5445558085707927</v>
      </c>
      <c r="I3330">
        <v>-1.2567600000000001</v>
      </c>
      <c r="J3330">
        <v>2.3500000000000001E-3</v>
      </c>
      <c r="K3330">
        <v>9.5630799999999998E-3</v>
      </c>
      <c r="L3330" t="s">
        <v>18</v>
      </c>
    </row>
    <row r="3331" spans="1:12" x14ac:dyDescent="0.25">
      <c r="A3331" t="s">
        <v>3641</v>
      </c>
      <c r="B3331" t="s">
        <v>482</v>
      </c>
      <c r="C3331" t="s">
        <v>434</v>
      </c>
      <c r="D3331" t="s">
        <v>17</v>
      </c>
      <c r="E3331">
        <v>24.5547</v>
      </c>
      <c r="F3331">
        <v>15.8932</v>
      </c>
      <c r="G3331">
        <v>-0.62758499999999995</v>
      </c>
      <c r="H3331">
        <f t="shared" si="52"/>
        <v>-1.5449766134532987</v>
      </c>
      <c r="I3331">
        <v>-1.5963400000000001</v>
      </c>
      <c r="J3331">
        <v>1E-4</v>
      </c>
      <c r="K3331">
        <v>5.38822E-4</v>
      </c>
      <c r="L3331" t="s">
        <v>18</v>
      </c>
    </row>
    <row r="3332" spans="1:12" x14ac:dyDescent="0.25">
      <c r="A3332" t="s">
        <v>3642</v>
      </c>
      <c r="B3332" t="s">
        <v>482</v>
      </c>
      <c r="C3332" t="s">
        <v>434</v>
      </c>
      <c r="D3332" t="s">
        <v>17</v>
      </c>
      <c r="E3332">
        <v>176.53299999999999</v>
      </c>
      <c r="F3332">
        <v>114.143</v>
      </c>
      <c r="G3332">
        <v>-0.62908699999999995</v>
      </c>
      <c r="H3332">
        <f t="shared" si="52"/>
        <v>-1.54658593711489</v>
      </c>
      <c r="I3332">
        <v>-1.06176</v>
      </c>
      <c r="J3332">
        <v>8.6999999999999994E-3</v>
      </c>
      <c r="K3332">
        <v>3.0249499999999999E-2</v>
      </c>
      <c r="L3332" t="s">
        <v>18</v>
      </c>
    </row>
    <row r="3333" spans="1:12" x14ac:dyDescent="0.25">
      <c r="A3333" t="s">
        <v>3643</v>
      </c>
      <c r="B3333" t="s">
        <v>482</v>
      </c>
      <c r="C3333" t="s">
        <v>434</v>
      </c>
      <c r="D3333" t="s">
        <v>17</v>
      </c>
      <c r="E3333">
        <v>15.815</v>
      </c>
      <c r="F3333">
        <v>10.224600000000001</v>
      </c>
      <c r="G3333">
        <v>-0.62925799999999998</v>
      </c>
      <c r="H3333">
        <f t="shared" si="52"/>
        <v>-1.5467692619768441</v>
      </c>
      <c r="I3333">
        <v>-1.3073399999999999</v>
      </c>
      <c r="J3333">
        <v>1.4499999999999999E-3</v>
      </c>
      <c r="K3333">
        <v>6.21209E-3</v>
      </c>
      <c r="L3333" t="s">
        <v>18</v>
      </c>
    </row>
    <row r="3334" spans="1:12" x14ac:dyDescent="0.25">
      <c r="A3334" t="s">
        <v>3644</v>
      </c>
      <c r="B3334" t="s">
        <v>482</v>
      </c>
      <c r="C3334" t="s">
        <v>434</v>
      </c>
      <c r="D3334" t="s">
        <v>17</v>
      </c>
      <c r="E3334">
        <v>7.4532100000000003</v>
      </c>
      <c r="F3334">
        <v>4.8185399999999996</v>
      </c>
      <c r="G3334">
        <v>-0.62926499999999996</v>
      </c>
      <c r="H3334">
        <f t="shared" si="52"/>
        <v>-1.5467767669663215</v>
      </c>
      <c r="I3334">
        <v>-1.5567899999999999</v>
      </c>
      <c r="J3334">
        <v>1.4999999999999999E-4</v>
      </c>
      <c r="K3334">
        <v>7.8608699999999998E-4</v>
      </c>
      <c r="L3334" t="s">
        <v>18</v>
      </c>
    </row>
    <row r="3335" spans="1:12" x14ac:dyDescent="0.25">
      <c r="A3335" t="s">
        <v>3645</v>
      </c>
      <c r="B3335" t="s">
        <v>482</v>
      </c>
      <c r="C3335" t="s">
        <v>434</v>
      </c>
      <c r="D3335" t="s">
        <v>17</v>
      </c>
      <c r="E3335">
        <v>18.672499999999999</v>
      </c>
      <c r="F3335">
        <v>12.0685</v>
      </c>
      <c r="G3335">
        <v>-0.62966999999999995</v>
      </c>
      <c r="H3335">
        <f t="shared" si="52"/>
        <v>-1.5472110462216726</v>
      </c>
      <c r="I3335">
        <v>-1.05932</v>
      </c>
      <c r="J3335">
        <v>8.0999999999999996E-3</v>
      </c>
      <c r="K3335">
        <v>2.84395E-2</v>
      </c>
      <c r="L3335" t="s">
        <v>18</v>
      </c>
    </row>
    <row r="3336" spans="1:12" x14ac:dyDescent="0.25">
      <c r="A3336" t="s">
        <v>3646</v>
      </c>
      <c r="B3336" t="s">
        <v>482</v>
      </c>
      <c r="C3336" t="s">
        <v>434</v>
      </c>
      <c r="D3336" t="s">
        <v>17</v>
      </c>
      <c r="E3336">
        <v>28.1996</v>
      </c>
      <c r="F3336">
        <v>18.2212</v>
      </c>
      <c r="G3336">
        <v>-0.63005299999999997</v>
      </c>
      <c r="H3336">
        <f t="shared" si="52"/>
        <v>-1.5476218471732301</v>
      </c>
      <c r="I3336">
        <v>-1.62958</v>
      </c>
      <c r="J3336">
        <v>5.0000000000000002E-5</v>
      </c>
      <c r="K3336">
        <v>2.8051500000000001E-4</v>
      </c>
      <c r="L3336" t="s">
        <v>18</v>
      </c>
    </row>
    <row r="3337" spans="1:12" x14ac:dyDescent="0.25">
      <c r="A3337" t="s">
        <v>3647</v>
      </c>
      <c r="B3337" t="s">
        <v>482</v>
      </c>
      <c r="C3337" t="s">
        <v>434</v>
      </c>
      <c r="D3337" t="s">
        <v>17</v>
      </c>
      <c r="E3337">
        <v>2.2406999999999999</v>
      </c>
      <c r="F3337">
        <v>1.4453199999999999</v>
      </c>
      <c r="G3337">
        <v>-0.63255700000000004</v>
      </c>
      <c r="H3337">
        <f t="shared" si="52"/>
        <v>-1.5503102948064129</v>
      </c>
      <c r="I3337">
        <v>-1.1832199999999999</v>
      </c>
      <c r="J3337">
        <v>2.8E-3</v>
      </c>
      <c r="K3337">
        <v>1.1173499999999999E-2</v>
      </c>
      <c r="L3337" t="s">
        <v>18</v>
      </c>
    </row>
    <row r="3338" spans="1:12" x14ac:dyDescent="0.25">
      <c r="A3338" t="s">
        <v>3648</v>
      </c>
      <c r="B3338" t="s">
        <v>482</v>
      </c>
      <c r="C3338" t="s">
        <v>434</v>
      </c>
      <c r="D3338" t="s">
        <v>17</v>
      </c>
      <c r="E3338">
        <v>10.031599999999999</v>
      </c>
      <c r="F3338">
        <v>6.4692600000000002</v>
      </c>
      <c r="G3338">
        <v>-0.63287899999999997</v>
      </c>
      <c r="H3338">
        <f t="shared" si="52"/>
        <v>-1.5506563524374326</v>
      </c>
      <c r="I3338">
        <v>-1.31368</v>
      </c>
      <c r="J3338">
        <v>2.5000000000000001E-4</v>
      </c>
      <c r="K3338">
        <v>1.2590399999999999E-3</v>
      </c>
      <c r="L3338" t="s">
        <v>18</v>
      </c>
    </row>
    <row r="3339" spans="1:12" x14ac:dyDescent="0.25">
      <c r="A3339" t="s">
        <v>3649</v>
      </c>
      <c r="B3339" t="s">
        <v>482</v>
      </c>
      <c r="C3339" t="s">
        <v>434</v>
      </c>
      <c r="D3339" t="s">
        <v>17</v>
      </c>
      <c r="E3339">
        <v>62.8459</v>
      </c>
      <c r="F3339">
        <v>40.516199999999998</v>
      </c>
      <c r="G3339">
        <v>-0.63331999999999999</v>
      </c>
      <c r="H3339">
        <f t="shared" si="52"/>
        <v>-1.5511304262784016</v>
      </c>
      <c r="I3339">
        <v>-2.2416299999999998</v>
      </c>
      <c r="J3339">
        <v>5.0000000000000002E-5</v>
      </c>
      <c r="K3339">
        <v>2.8051500000000001E-4</v>
      </c>
      <c r="L3339" t="s">
        <v>18</v>
      </c>
    </row>
    <row r="3340" spans="1:12" x14ac:dyDescent="0.25">
      <c r="A3340" t="s">
        <v>3650</v>
      </c>
      <c r="B3340" t="s">
        <v>482</v>
      </c>
      <c r="C3340" t="s">
        <v>434</v>
      </c>
      <c r="D3340" t="s">
        <v>17</v>
      </c>
      <c r="E3340">
        <v>98.254599999999996</v>
      </c>
      <c r="F3340">
        <v>63.322499999999998</v>
      </c>
      <c r="G3340">
        <v>-0.63380700000000001</v>
      </c>
      <c r="H3340">
        <f t="shared" si="52"/>
        <v>-1.5516541184018526</v>
      </c>
      <c r="I3340">
        <v>-2.11267</v>
      </c>
      <c r="J3340">
        <v>5.0000000000000002E-5</v>
      </c>
      <c r="K3340">
        <v>2.8051500000000001E-4</v>
      </c>
      <c r="L3340" t="s">
        <v>18</v>
      </c>
    </row>
    <row r="3341" spans="1:12" x14ac:dyDescent="0.25">
      <c r="A3341" t="s">
        <v>3651</v>
      </c>
      <c r="B3341" t="s">
        <v>482</v>
      </c>
      <c r="C3341" t="s">
        <v>434</v>
      </c>
      <c r="D3341" t="s">
        <v>17</v>
      </c>
      <c r="E3341">
        <v>79.112300000000005</v>
      </c>
      <c r="F3341">
        <v>50.9773</v>
      </c>
      <c r="G3341">
        <v>-0.63404700000000003</v>
      </c>
      <c r="H3341">
        <f t="shared" si="52"/>
        <v>-1.5519122657959239</v>
      </c>
      <c r="I3341">
        <v>-2.0375200000000002</v>
      </c>
      <c r="J3341">
        <v>5.0000000000000002E-5</v>
      </c>
      <c r="K3341">
        <v>2.8051500000000001E-4</v>
      </c>
      <c r="L3341" t="s">
        <v>18</v>
      </c>
    </row>
    <row r="3342" spans="1:12" x14ac:dyDescent="0.25">
      <c r="A3342" t="s">
        <v>3652</v>
      </c>
      <c r="B3342" t="s">
        <v>482</v>
      </c>
      <c r="C3342" t="s">
        <v>434</v>
      </c>
      <c r="D3342" t="s">
        <v>17</v>
      </c>
      <c r="E3342">
        <v>28.593399999999999</v>
      </c>
      <c r="F3342">
        <v>18.424600000000002</v>
      </c>
      <c r="G3342">
        <v>-0.63404799999999994</v>
      </c>
      <c r="H3342">
        <f t="shared" si="52"/>
        <v>-1.551913341499908</v>
      </c>
      <c r="I3342">
        <v>-1.8564000000000001</v>
      </c>
      <c r="J3342">
        <v>5.0000000000000002E-5</v>
      </c>
      <c r="K3342">
        <v>2.8051500000000001E-4</v>
      </c>
      <c r="L3342" t="s">
        <v>18</v>
      </c>
    </row>
    <row r="3343" spans="1:12" x14ac:dyDescent="0.25">
      <c r="A3343" t="s">
        <v>3653</v>
      </c>
      <c r="B3343" t="s">
        <v>482</v>
      </c>
      <c r="C3343" t="s">
        <v>434</v>
      </c>
      <c r="D3343" t="s">
        <v>17</v>
      </c>
      <c r="E3343">
        <v>39.600200000000001</v>
      </c>
      <c r="F3343">
        <v>25.512499999999999</v>
      </c>
      <c r="G3343">
        <v>-0.63430200000000003</v>
      </c>
      <c r="H3343">
        <f t="shared" si="52"/>
        <v>-1.5521865944602884</v>
      </c>
      <c r="I3343">
        <v>-1.4107099999999999</v>
      </c>
      <c r="J3343">
        <v>5.0000000000000002E-5</v>
      </c>
      <c r="K3343">
        <v>2.8051500000000001E-4</v>
      </c>
      <c r="L3343" t="s">
        <v>18</v>
      </c>
    </row>
    <row r="3344" spans="1:12" x14ac:dyDescent="0.25">
      <c r="A3344" t="s">
        <v>3654</v>
      </c>
      <c r="B3344" t="s">
        <v>482</v>
      </c>
      <c r="C3344" t="s">
        <v>434</v>
      </c>
      <c r="D3344" t="s">
        <v>17</v>
      </c>
      <c r="E3344">
        <v>31.564</v>
      </c>
      <c r="F3344">
        <v>20.3232</v>
      </c>
      <c r="G3344">
        <v>-0.63514899999999996</v>
      </c>
      <c r="H3344">
        <f t="shared" si="52"/>
        <v>-1.5530981440336253</v>
      </c>
      <c r="I3344">
        <v>-1.3099400000000001</v>
      </c>
      <c r="J3344">
        <v>1.6000000000000001E-3</v>
      </c>
      <c r="K3344">
        <v>6.7870300000000003E-3</v>
      </c>
      <c r="L3344" t="s">
        <v>18</v>
      </c>
    </row>
    <row r="3345" spans="1:12" x14ac:dyDescent="0.25">
      <c r="A3345" t="s">
        <v>3655</v>
      </c>
      <c r="B3345" t="s">
        <v>482</v>
      </c>
      <c r="C3345" t="s">
        <v>434</v>
      </c>
      <c r="D3345" t="s">
        <v>17</v>
      </c>
      <c r="E3345">
        <v>2.2067600000000001</v>
      </c>
      <c r="F3345">
        <v>1.4202999999999999</v>
      </c>
      <c r="G3345">
        <v>-0.63573800000000003</v>
      </c>
      <c r="H3345">
        <f t="shared" si="52"/>
        <v>-1.5537323470640567</v>
      </c>
      <c r="I3345">
        <v>-0.99812400000000001</v>
      </c>
      <c r="J3345">
        <v>1.0499999999999999E-3</v>
      </c>
      <c r="K3345">
        <v>4.6445899999999997E-3</v>
      </c>
      <c r="L3345" t="s">
        <v>18</v>
      </c>
    </row>
    <row r="3346" spans="1:12" x14ac:dyDescent="0.25">
      <c r="A3346" t="s">
        <v>3656</v>
      </c>
      <c r="B3346" t="s">
        <v>482</v>
      </c>
      <c r="C3346" t="s">
        <v>434</v>
      </c>
      <c r="D3346" t="s">
        <v>17</v>
      </c>
      <c r="E3346">
        <v>8.8811999999999998</v>
      </c>
      <c r="F3346">
        <v>5.7156399999999996</v>
      </c>
      <c r="G3346">
        <v>-0.63584099999999999</v>
      </c>
      <c r="H3346">
        <f t="shared" si="52"/>
        <v>-1.5538432784390939</v>
      </c>
      <c r="I3346">
        <v>-1.3847</v>
      </c>
      <c r="J3346">
        <v>6.4999999999999997E-4</v>
      </c>
      <c r="K3346">
        <v>3.0085300000000001E-3</v>
      </c>
      <c r="L3346" t="s">
        <v>18</v>
      </c>
    </row>
    <row r="3347" spans="1:12" x14ac:dyDescent="0.25">
      <c r="A3347" t="s">
        <v>3657</v>
      </c>
      <c r="B3347" t="s">
        <v>482</v>
      </c>
      <c r="C3347" t="s">
        <v>434</v>
      </c>
      <c r="D3347" t="s">
        <v>17</v>
      </c>
      <c r="E3347">
        <v>159.023</v>
      </c>
      <c r="F3347">
        <v>102.322</v>
      </c>
      <c r="G3347">
        <v>-0.63611799999999996</v>
      </c>
      <c r="H3347">
        <f t="shared" si="52"/>
        <v>-1.5541416477401266</v>
      </c>
      <c r="I3347">
        <v>-1.2036500000000001</v>
      </c>
      <c r="J3347">
        <v>3.2000000000000002E-3</v>
      </c>
      <c r="K3347">
        <v>1.25691E-2</v>
      </c>
      <c r="L3347" t="s">
        <v>18</v>
      </c>
    </row>
    <row r="3348" spans="1:12" x14ac:dyDescent="0.25">
      <c r="A3348" t="s">
        <v>3658</v>
      </c>
      <c r="B3348" t="s">
        <v>482</v>
      </c>
      <c r="C3348" t="s">
        <v>434</v>
      </c>
      <c r="D3348" t="s">
        <v>17</v>
      </c>
      <c r="E3348">
        <v>49.898099999999999</v>
      </c>
      <c r="F3348">
        <v>32.098199999999999</v>
      </c>
      <c r="G3348">
        <v>-0.63649299999999998</v>
      </c>
      <c r="H3348">
        <f t="shared" si="52"/>
        <v>-1.5545456685844556</v>
      </c>
      <c r="I3348">
        <v>-1.7391000000000001</v>
      </c>
      <c r="J3348">
        <v>5.0000000000000002E-5</v>
      </c>
      <c r="K3348">
        <v>2.8051500000000001E-4</v>
      </c>
      <c r="L3348" t="s">
        <v>18</v>
      </c>
    </row>
    <row r="3349" spans="1:12" x14ac:dyDescent="0.25">
      <c r="A3349" t="s">
        <v>3659</v>
      </c>
      <c r="B3349" t="s">
        <v>482</v>
      </c>
      <c r="C3349" t="s">
        <v>434</v>
      </c>
      <c r="D3349" t="s">
        <v>17</v>
      </c>
      <c r="E3349">
        <v>26.2683</v>
      </c>
      <c r="F3349">
        <v>16.897099999999998</v>
      </c>
      <c r="G3349">
        <v>-0.63655300000000004</v>
      </c>
      <c r="H3349">
        <f t="shared" si="52"/>
        <v>-1.554610321665703</v>
      </c>
      <c r="I3349">
        <v>-1.74759</v>
      </c>
      <c r="J3349">
        <v>5.0000000000000002E-5</v>
      </c>
      <c r="K3349">
        <v>2.8051500000000001E-4</v>
      </c>
      <c r="L3349" t="s">
        <v>18</v>
      </c>
    </row>
    <row r="3350" spans="1:12" x14ac:dyDescent="0.25">
      <c r="A3350" t="s">
        <v>3660</v>
      </c>
      <c r="B3350" t="s">
        <v>482</v>
      </c>
      <c r="C3350" t="s">
        <v>434</v>
      </c>
      <c r="D3350" t="s">
        <v>17</v>
      </c>
      <c r="E3350">
        <v>189.01900000000001</v>
      </c>
      <c r="F3350">
        <v>121.568</v>
      </c>
      <c r="G3350">
        <v>-0.63677399999999995</v>
      </c>
      <c r="H3350">
        <f t="shared" si="52"/>
        <v>-1.5548484837079808</v>
      </c>
      <c r="I3350">
        <v>-1.55183</v>
      </c>
      <c r="J3350">
        <v>2.5000000000000001E-4</v>
      </c>
      <c r="K3350">
        <v>1.2590399999999999E-3</v>
      </c>
      <c r="L3350" t="s">
        <v>18</v>
      </c>
    </row>
    <row r="3351" spans="1:12" x14ac:dyDescent="0.25">
      <c r="A3351" t="s">
        <v>3661</v>
      </c>
      <c r="B3351" t="s">
        <v>482</v>
      </c>
      <c r="C3351" t="s">
        <v>434</v>
      </c>
      <c r="D3351" t="s">
        <v>17</v>
      </c>
      <c r="E3351">
        <v>106.14100000000001</v>
      </c>
      <c r="F3351">
        <v>68.263999999999996</v>
      </c>
      <c r="G3351">
        <v>-0.63678699999999999</v>
      </c>
      <c r="H3351">
        <f t="shared" si="52"/>
        <v>-1.5548624943760601</v>
      </c>
      <c r="I3351">
        <v>-1.8832100000000001</v>
      </c>
      <c r="J3351">
        <v>5.0000000000000002E-5</v>
      </c>
      <c r="K3351">
        <v>2.8051500000000001E-4</v>
      </c>
      <c r="L3351" t="s">
        <v>18</v>
      </c>
    </row>
    <row r="3352" spans="1:12" x14ac:dyDescent="0.25">
      <c r="A3352" t="s">
        <v>3662</v>
      </c>
      <c r="B3352" t="s">
        <v>482</v>
      </c>
      <c r="C3352" t="s">
        <v>434</v>
      </c>
      <c r="D3352" t="s">
        <v>17</v>
      </c>
      <c r="E3352">
        <v>378.44400000000002</v>
      </c>
      <c r="F3352">
        <v>243.14599999999999</v>
      </c>
      <c r="G3352">
        <v>-0.63825699999999996</v>
      </c>
      <c r="H3352">
        <f t="shared" si="52"/>
        <v>-1.5564475921624552</v>
      </c>
      <c r="I3352">
        <v>-1.72234</v>
      </c>
      <c r="J3352">
        <v>5.0000000000000002E-5</v>
      </c>
      <c r="K3352">
        <v>2.8051500000000001E-4</v>
      </c>
      <c r="L3352" t="s">
        <v>18</v>
      </c>
    </row>
    <row r="3353" spans="1:12" x14ac:dyDescent="0.25">
      <c r="A3353" t="s">
        <v>3663</v>
      </c>
      <c r="B3353" t="s">
        <v>482</v>
      </c>
      <c r="C3353" t="s">
        <v>434</v>
      </c>
      <c r="D3353" t="s">
        <v>17</v>
      </c>
      <c r="E3353">
        <v>93.758899999999997</v>
      </c>
      <c r="F3353">
        <v>60.227200000000003</v>
      </c>
      <c r="G3353">
        <v>-0.63854100000000003</v>
      </c>
      <c r="H3353">
        <f t="shared" si="52"/>
        <v>-1.5567540149436057</v>
      </c>
      <c r="I3353">
        <v>-2.1306400000000001</v>
      </c>
      <c r="J3353">
        <v>5.0000000000000002E-5</v>
      </c>
      <c r="K3353">
        <v>2.8051500000000001E-4</v>
      </c>
      <c r="L3353" t="s">
        <v>18</v>
      </c>
    </row>
    <row r="3354" spans="1:12" x14ac:dyDescent="0.25">
      <c r="A3354" t="s">
        <v>3664</v>
      </c>
      <c r="B3354" t="s">
        <v>482</v>
      </c>
      <c r="C3354" t="s">
        <v>434</v>
      </c>
      <c r="D3354" t="s">
        <v>17</v>
      </c>
      <c r="E3354">
        <v>545.09299999999996</v>
      </c>
      <c r="F3354">
        <v>350.01600000000002</v>
      </c>
      <c r="G3354">
        <v>-0.63908200000000004</v>
      </c>
      <c r="H3354">
        <f t="shared" si="52"/>
        <v>-1.5573378956862991</v>
      </c>
      <c r="I3354">
        <v>-2.1427399999999999</v>
      </c>
      <c r="J3354">
        <v>5.0000000000000002E-5</v>
      </c>
      <c r="K3354">
        <v>2.8051500000000001E-4</v>
      </c>
      <c r="L3354" t="s">
        <v>18</v>
      </c>
    </row>
    <row r="3355" spans="1:12" x14ac:dyDescent="0.25">
      <c r="A3355" t="s">
        <v>3665</v>
      </c>
      <c r="B3355" t="s">
        <v>482</v>
      </c>
      <c r="C3355" t="s">
        <v>434</v>
      </c>
      <c r="D3355" t="s">
        <v>17</v>
      </c>
      <c r="E3355">
        <v>78.949299999999994</v>
      </c>
      <c r="F3355">
        <v>50.691299999999998</v>
      </c>
      <c r="G3355">
        <v>-0.63918699999999995</v>
      </c>
      <c r="H3355">
        <f t="shared" si="52"/>
        <v>-1.5574512435700196</v>
      </c>
      <c r="I3355">
        <v>-1.4394100000000001</v>
      </c>
      <c r="J3355">
        <v>5.0000000000000002E-5</v>
      </c>
      <c r="K3355">
        <v>2.8051500000000001E-4</v>
      </c>
      <c r="L3355" t="s">
        <v>18</v>
      </c>
    </row>
    <row r="3356" spans="1:12" x14ac:dyDescent="0.25">
      <c r="A3356" t="s">
        <v>3666</v>
      </c>
      <c r="B3356" t="s">
        <v>482</v>
      </c>
      <c r="C3356" t="s">
        <v>434</v>
      </c>
      <c r="D3356" t="s">
        <v>17</v>
      </c>
      <c r="E3356">
        <v>17.686</v>
      </c>
      <c r="F3356">
        <v>11.353</v>
      </c>
      <c r="G3356">
        <v>-0.63953899999999997</v>
      </c>
      <c r="H3356">
        <f t="shared" si="52"/>
        <v>-1.5578312890456611</v>
      </c>
      <c r="I3356">
        <v>-2.1390600000000002</v>
      </c>
      <c r="J3356">
        <v>5.0000000000000002E-5</v>
      </c>
      <c r="K3356">
        <v>2.8051500000000001E-4</v>
      </c>
      <c r="L3356" t="s">
        <v>18</v>
      </c>
    </row>
    <row r="3357" spans="1:12" x14ac:dyDescent="0.25">
      <c r="A3357" t="s">
        <v>3667</v>
      </c>
      <c r="B3357" t="s">
        <v>482</v>
      </c>
      <c r="C3357" t="s">
        <v>434</v>
      </c>
      <c r="D3357" t="s">
        <v>17</v>
      </c>
      <c r="E3357">
        <v>45.109200000000001</v>
      </c>
      <c r="F3357">
        <v>28.9466</v>
      </c>
      <c r="G3357">
        <v>-0.64002999999999999</v>
      </c>
      <c r="H3357">
        <f t="shared" si="52"/>
        <v>-1.5583615642018138</v>
      </c>
      <c r="I3357">
        <v>-1.0341499999999999</v>
      </c>
      <c r="J3357">
        <v>7.8499999999999993E-3</v>
      </c>
      <c r="K3357">
        <v>2.7674000000000001E-2</v>
      </c>
      <c r="L3357" t="s">
        <v>18</v>
      </c>
    </row>
    <row r="3358" spans="1:12" x14ac:dyDescent="0.25">
      <c r="A3358" t="s">
        <v>3668</v>
      </c>
      <c r="B3358" t="s">
        <v>482</v>
      </c>
      <c r="C3358" t="s">
        <v>434</v>
      </c>
      <c r="D3358" t="s">
        <v>17</v>
      </c>
      <c r="E3358">
        <v>32.4983</v>
      </c>
      <c r="F3358">
        <v>20.848099999999999</v>
      </c>
      <c r="G3358">
        <v>-0.64044599999999996</v>
      </c>
      <c r="H3358">
        <f t="shared" si="52"/>
        <v>-1.5588109813458431</v>
      </c>
      <c r="I3358">
        <v>-1.7546299999999999</v>
      </c>
      <c r="J3358">
        <v>5.0000000000000002E-5</v>
      </c>
      <c r="K3358">
        <v>2.8051500000000001E-4</v>
      </c>
      <c r="L3358" t="s">
        <v>18</v>
      </c>
    </row>
    <row r="3359" spans="1:12" x14ac:dyDescent="0.25">
      <c r="A3359" t="s">
        <v>3669</v>
      </c>
      <c r="B3359" t="s">
        <v>482</v>
      </c>
      <c r="C3359" t="s">
        <v>434</v>
      </c>
      <c r="D3359" t="s">
        <v>17</v>
      </c>
      <c r="E3359">
        <v>88.780600000000007</v>
      </c>
      <c r="F3359">
        <v>56.950200000000002</v>
      </c>
      <c r="G3359">
        <v>-0.64054299999999997</v>
      </c>
      <c r="H3359">
        <f t="shared" si="52"/>
        <v>-1.558915791956653</v>
      </c>
      <c r="I3359">
        <v>-1.15706</v>
      </c>
      <c r="J3359">
        <v>7.0000000000000001E-3</v>
      </c>
      <c r="K3359">
        <v>2.5045700000000001E-2</v>
      </c>
      <c r="L3359" t="s">
        <v>18</v>
      </c>
    </row>
    <row r="3360" spans="1:12" x14ac:dyDescent="0.25">
      <c r="A3360" t="s">
        <v>3670</v>
      </c>
      <c r="B3360" t="s">
        <v>482</v>
      </c>
      <c r="C3360" t="s">
        <v>434</v>
      </c>
      <c r="D3360" t="s">
        <v>17</v>
      </c>
      <c r="E3360">
        <v>11.8704</v>
      </c>
      <c r="F3360">
        <v>7.6112500000000001</v>
      </c>
      <c r="G3360">
        <v>-0.64116399999999996</v>
      </c>
      <c r="H3360">
        <f t="shared" si="52"/>
        <v>-1.559586962968551</v>
      </c>
      <c r="I3360">
        <v>-1.3851100000000001</v>
      </c>
      <c r="J3360">
        <v>7.5000000000000002E-4</v>
      </c>
      <c r="K3360">
        <v>3.4249900000000002E-3</v>
      </c>
      <c r="L3360" t="s">
        <v>18</v>
      </c>
    </row>
    <row r="3361" spans="1:12" x14ac:dyDescent="0.25">
      <c r="A3361" t="s">
        <v>3671</v>
      </c>
      <c r="B3361" t="s">
        <v>482</v>
      </c>
      <c r="C3361" t="s">
        <v>434</v>
      </c>
      <c r="D3361" t="s">
        <v>17</v>
      </c>
      <c r="E3361">
        <v>29.766300000000001</v>
      </c>
      <c r="F3361">
        <v>19.083500000000001</v>
      </c>
      <c r="G3361">
        <v>-0.64135699999999995</v>
      </c>
      <c r="H3361">
        <f t="shared" si="52"/>
        <v>-1.5597956144227654</v>
      </c>
      <c r="I3361">
        <v>-2.0414400000000001</v>
      </c>
      <c r="J3361">
        <v>5.0000000000000002E-5</v>
      </c>
      <c r="K3361">
        <v>2.8051500000000001E-4</v>
      </c>
      <c r="L3361" t="s">
        <v>18</v>
      </c>
    </row>
    <row r="3362" spans="1:12" x14ac:dyDescent="0.25">
      <c r="A3362" t="s">
        <v>3672</v>
      </c>
      <c r="B3362" t="s">
        <v>482</v>
      </c>
      <c r="C3362" t="s">
        <v>434</v>
      </c>
      <c r="D3362" t="s">
        <v>17</v>
      </c>
      <c r="E3362">
        <v>37.1616</v>
      </c>
      <c r="F3362">
        <v>23.7944</v>
      </c>
      <c r="G3362">
        <v>-0.64319499999999996</v>
      </c>
      <c r="H3362">
        <f t="shared" si="52"/>
        <v>-1.561784067462618</v>
      </c>
      <c r="I3362">
        <v>-1.91988</v>
      </c>
      <c r="J3362">
        <v>5.0000000000000002E-5</v>
      </c>
      <c r="K3362">
        <v>2.8051500000000001E-4</v>
      </c>
      <c r="L3362" t="s">
        <v>18</v>
      </c>
    </row>
    <row r="3363" spans="1:12" x14ac:dyDescent="0.25">
      <c r="A3363" t="s">
        <v>3673</v>
      </c>
      <c r="B3363" t="s">
        <v>482</v>
      </c>
      <c r="C3363" t="s">
        <v>434</v>
      </c>
      <c r="D3363" t="s">
        <v>17</v>
      </c>
      <c r="E3363">
        <v>16.9573</v>
      </c>
      <c r="F3363">
        <v>10.8546</v>
      </c>
      <c r="G3363">
        <v>-0.64359699999999997</v>
      </c>
      <c r="H3363">
        <f t="shared" si="52"/>
        <v>-1.5622193116807988</v>
      </c>
      <c r="I3363">
        <v>-1.03298</v>
      </c>
      <c r="J3363">
        <v>1.32E-2</v>
      </c>
      <c r="K3363">
        <v>4.3312999999999997E-2</v>
      </c>
      <c r="L3363" t="s">
        <v>18</v>
      </c>
    </row>
    <row r="3364" spans="1:12" x14ac:dyDescent="0.25">
      <c r="A3364" t="s">
        <v>3674</v>
      </c>
      <c r="B3364" t="s">
        <v>482</v>
      </c>
      <c r="C3364" t="s">
        <v>434</v>
      </c>
      <c r="D3364" t="s">
        <v>17</v>
      </c>
      <c r="E3364">
        <v>21.325099999999999</v>
      </c>
      <c r="F3364">
        <v>13.6463</v>
      </c>
      <c r="G3364">
        <v>-0.64404600000000001</v>
      </c>
      <c r="H3364">
        <f t="shared" si="52"/>
        <v>-1.5627055860589569</v>
      </c>
      <c r="I3364">
        <v>-1.4762999999999999</v>
      </c>
      <c r="J3364">
        <v>2.5000000000000001E-4</v>
      </c>
      <c r="K3364">
        <v>1.2590399999999999E-3</v>
      </c>
      <c r="L3364" t="s">
        <v>18</v>
      </c>
    </row>
    <row r="3365" spans="1:12" x14ac:dyDescent="0.25">
      <c r="A3365" t="s">
        <v>3675</v>
      </c>
      <c r="B3365" t="s">
        <v>482</v>
      </c>
      <c r="C3365" t="s">
        <v>434</v>
      </c>
      <c r="D3365" t="s">
        <v>17</v>
      </c>
      <c r="E3365">
        <v>4087.57</v>
      </c>
      <c r="F3365">
        <v>2615.4</v>
      </c>
      <c r="G3365">
        <v>-0.64420900000000003</v>
      </c>
      <c r="H3365">
        <f t="shared" si="52"/>
        <v>-1.5628821551836996</v>
      </c>
      <c r="I3365">
        <v>-1.97062</v>
      </c>
      <c r="J3365">
        <v>5.0000000000000002E-5</v>
      </c>
      <c r="K3365">
        <v>2.8051500000000001E-4</v>
      </c>
      <c r="L3365" t="s">
        <v>18</v>
      </c>
    </row>
    <row r="3366" spans="1:12" x14ac:dyDescent="0.25">
      <c r="A3366" t="s">
        <v>3676</v>
      </c>
      <c r="B3366" t="s">
        <v>482</v>
      </c>
      <c r="C3366" t="s">
        <v>434</v>
      </c>
      <c r="D3366" t="s">
        <v>17</v>
      </c>
      <c r="E3366">
        <v>250.642</v>
      </c>
      <c r="F3366">
        <v>160.32900000000001</v>
      </c>
      <c r="G3366">
        <v>-0.64459900000000003</v>
      </c>
      <c r="H3366">
        <f t="shared" ref="H3366:H3429" si="53">-1/2^G3366</f>
        <v>-1.5633047021643107</v>
      </c>
      <c r="I3366">
        <v>-1.8024100000000001</v>
      </c>
      <c r="J3366">
        <v>5.0000000000000002E-5</v>
      </c>
      <c r="K3366">
        <v>2.8051500000000001E-4</v>
      </c>
      <c r="L3366" t="s">
        <v>18</v>
      </c>
    </row>
    <row r="3367" spans="1:12" x14ac:dyDescent="0.25">
      <c r="A3367" t="s">
        <v>3677</v>
      </c>
      <c r="B3367" t="s">
        <v>482</v>
      </c>
      <c r="C3367" t="s">
        <v>434</v>
      </c>
      <c r="D3367" t="s">
        <v>17</v>
      </c>
      <c r="E3367">
        <v>14.283300000000001</v>
      </c>
      <c r="F3367">
        <v>9.1353799999999996</v>
      </c>
      <c r="G3367">
        <v>-0.64478999999999997</v>
      </c>
      <c r="H3367">
        <f t="shared" si="53"/>
        <v>-1.5635116835123657</v>
      </c>
      <c r="I3367">
        <v>-1.82484</v>
      </c>
      <c r="J3367">
        <v>5.0000000000000002E-5</v>
      </c>
      <c r="K3367">
        <v>2.8051500000000001E-4</v>
      </c>
      <c r="L3367" t="s">
        <v>18</v>
      </c>
    </row>
    <row r="3368" spans="1:12" x14ac:dyDescent="0.25">
      <c r="A3368" t="s">
        <v>3678</v>
      </c>
      <c r="B3368" t="s">
        <v>482</v>
      </c>
      <c r="C3368" t="s">
        <v>434</v>
      </c>
      <c r="D3368" t="s">
        <v>17</v>
      </c>
      <c r="E3368">
        <v>68.068100000000001</v>
      </c>
      <c r="F3368">
        <v>43.5227</v>
      </c>
      <c r="G3368">
        <v>-0.64521099999999998</v>
      </c>
      <c r="H3368">
        <f t="shared" si="53"/>
        <v>-1.5639680061941199</v>
      </c>
      <c r="I3368">
        <v>-2.2385999999999999</v>
      </c>
      <c r="J3368">
        <v>5.0000000000000002E-5</v>
      </c>
      <c r="K3368">
        <v>2.8051500000000001E-4</v>
      </c>
      <c r="L3368" t="s">
        <v>18</v>
      </c>
    </row>
    <row r="3369" spans="1:12" x14ac:dyDescent="0.25">
      <c r="A3369" t="s">
        <v>3679</v>
      </c>
      <c r="B3369" t="s">
        <v>482</v>
      </c>
      <c r="C3369" t="s">
        <v>434</v>
      </c>
      <c r="D3369" t="s">
        <v>17</v>
      </c>
      <c r="E3369">
        <v>13.2705</v>
      </c>
      <c r="F3369">
        <v>8.4819300000000002</v>
      </c>
      <c r="G3369">
        <v>-0.64575400000000005</v>
      </c>
      <c r="H3369">
        <f t="shared" si="53"/>
        <v>-1.5645567615723168</v>
      </c>
      <c r="I3369">
        <v>-2.04169</v>
      </c>
      <c r="J3369">
        <v>5.0000000000000002E-5</v>
      </c>
      <c r="K3369">
        <v>2.8051500000000001E-4</v>
      </c>
      <c r="L3369" t="s">
        <v>18</v>
      </c>
    </row>
    <row r="3370" spans="1:12" x14ac:dyDescent="0.25">
      <c r="A3370" t="s">
        <v>3680</v>
      </c>
      <c r="B3370" t="s">
        <v>482</v>
      </c>
      <c r="C3370" t="s">
        <v>434</v>
      </c>
      <c r="D3370" t="s">
        <v>17</v>
      </c>
      <c r="E3370">
        <v>25.658000000000001</v>
      </c>
      <c r="F3370">
        <v>16.389800000000001</v>
      </c>
      <c r="G3370">
        <v>-0.64661100000000005</v>
      </c>
      <c r="H3370">
        <f t="shared" si="53"/>
        <v>-1.5654864268368258</v>
      </c>
      <c r="I3370">
        <v>-1.07247</v>
      </c>
      <c r="J3370">
        <v>5.4000000000000003E-3</v>
      </c>
      <c r="K3370">
        <v>1.9963499999999999E-2</v>
      </c>
      <c r="L3370" t="s">
        <v>18</v>
      </c>
    </row>
    <row r="3371" spans="1:12" x14ac:dyDescent="0.25">
      <c r="A3371" t="s">
        <v>3681</v>
      </c>
      <c r="B3371" t="s">
        <v>482</v>
      </c>
      <c r="C3371" t="s">
        <v>434</v>
      </c>
      <c r="D3371" t="s">
        <v>17</v>
      </c>
      <c r="E3371">
        <v>70.502700000000004</v>
      </c>
      <c r="F3371">
        <v>45.011499999999998</v>
      </c>
      <c r="G3371">
        <v>-0.64738399999999996</v>
      </c>
      <c r="H3371">
        <f t="shared" si="53"/>
        <v>-1.5663254435552876</v>
      </c>
      <c r="I3371">
        <v>-1.6194299999999999</v>
      </c>
      <c r="J3371">
        <v>4.0000000000000002E-4</v>
      </c>
      <c r="K3371">
        <v>1.93713E-3</v>
      </c>
      <c r="L3371" t="s">
        <v>18</v>
      </c>
    </row>
    <row r="3372" spans="1:12" x14ac:dyDescent="0.25">
      <c r="A3372" t="s">
        <v>3682</v>
      </c>
      <c r="B3372" t="s">
        <v>482</v>
      </c>
      <c r="C3372" t="s">
        <v>434</v>
      </c>
      <c r="D3372" t="s">
        <v>17</v>
      </c>
      <c r="E3372">
        <v>16.549299999999999</v>
      </c>
      <c r="F3372">
        <v>10.565300000000001</v>
      </c>
      <c r="G3372">
        <v>-0.64743399999999995</v>
      </c>
      <c r="H3372">
        <f t="shared" si="53"/>
        <v>-1.566379729199233</v>
      </c>
      <c r="I3372">
        <v>-1.23187</v>
      </c>
      <c r="J3372">
        <v>1.5499999999999999E-3</v>
      </c>
      <c r="K3372">
        <v>6.5944599999999999E-3</v>
      </c>
      <c r="L3372" t="s">
        <v>18</v>
      </c>
    </row>
    <row r="3373" spans="1:12" x14ac:dyDescent="0.25">
      <c r="A3373" t="s">
        <v>3683</v>
      </c>
      <c r="B3373" t="s">
        <v>482</v>
      </c>
      <c r="C3373" t="s">
        <v>434</v>
      </c>
      <c r="D3373" t="s">
        <v>17</v>
      </c>
      <c r="E3373">
        <v>6.37852</v>
      </c>
      <c r="F3373">
        <v>4.0703800000000001</v>
      </c>
      <c r="G3373">
        <v>-0.64805699999999999</v>
      </c>
      <c r="H3373">
        <f t="shared" si="53"/>
        <v>-1.5670562861124668</v>
      </c>
      <c r="I3373">
        <v>-1.68587</v>
      </c>
      <c r="J3373">
        <v>5.0000000000000002E-5</v>
      </c>
      <c r="K3373">
        <v>2.8051500000000001E-4</v>
      </c>
      <c r="L3373" t="s">
        <v>18</v>
      </c>
    </row>
    <row r="3374" spans="1:12" x14ac:dyDescent="0.25">
      <c r="A3374" t="s">
        <v>3684</v>
      </c>
      <c r="B3374" t="s">
        <v>482</v>
      </c>
      <c r="C3374" t="s">
        <v>434</v>
      </c>
      <c r="D3374" t="s">
        <v>17</v>
      </c>
      <c r="E3374">
        <v>172.977</v>
      </c>
      <c r="F3374">
        <v>110.30200000000001</v>
      </c>
      <c r="G3374">
        <v>-0.64911300000000005</v>
      </c>
      <c r="H3374">
        <f t="shared" si="53"/>
        <v>-1.5682037338888386</v>
      </c>
      <c r="I3374">
        <v>-2.1937799999999998</v>
      </c>
      <c r="J3374">
        <v>5.0000000000000002E-5</v>
      </c>
      <c r="K3374">
        <v>2.8051500000000001E-4</v>
      </c>
      <c r="L3374" t="s">
        <v>18</v>
      </c>
    </row>
    <row r="3375" spans="1:12" x14ac:dyDescent="0.25">
      <c r="A3375" t="s">
        <v>3685</v>
      </c>
      <c r="B3375" t="s">
        <v>482</v>
      </c>
      <c r="C3375" t="s">
        <v>434</v>
      </c>
      <c r="D3375" t="s">
        <v>17</v>
      </c>
      <c r="E3375">
        <v>7.0000600000000004</v>
      </c>
      <c r="F3375">
        <v>4.4625300000000001</v>
      </c>
      <c r="G3375">
        <v>-0.64950600000000003</v>
      </c>
      <c r="H3375">
        <f t="shared" si="53"/>
        <v>-1.5686309815054822</v>
      </c>
      <c r="I3375">
        <v>-1.3782799999999999</v>
      </c>
      <c r="J3375">
        <v>1.4999999999999999E-4</v>
      </c>
      <c r="K3375">
        <v>7.8608699999999998E-4</v>
      </c>
      <c r="L3375" t="s">
        <v>18</v>
      </c>
    </row>
    <row r="3376" spans="1:12" x14ac:dyDescent="0.25">
      <c r="A3376" t="s">
        <v>3686</v>
      </c>
      <c r="B3376" t="s">
        <v>482</v>
      </c>
      <c r="C3376" t="s">
        <v>434</v>
      </c>
      <c r="D3376" t="s">
        <v>17</v>
      </c>
      <c r="E3376">
        <v>24.0093</v>
      </c>
      <c r="F3376">
        <v>15.303100000000001</v>
      </c>
      <c r="G3376">
        <v>-0.64976800000000001</v>
      </c>
      <c r="H3376">
        <f t="shared" si="53"/>
        <v>-1.5689158779151913</v>
      </c>
      <c r="I3376">
        <v>-1.5046900000000001</v>
      </c>
      <c r="J3376">
        <v>2.5000000000000001E-4</v>
      </c>
      <c r="K3376">
        <v>1.2590399999999999E-3</v>
      </c>
      <c r="L3376" t="s">
        <v>18</v>
      </c>
    </row>
    <row r="3377" spans="1:12" x14ac:dyDescent="0.25">
      <c r="A3377" t="s">
        <v>3687</v>
      </c>
      <c r="B3377" t="s">
        <v>482</v>
      </c>
      <c r="C3377" t="s">
        <v>434</v>
      </c>
      <c r="D3377" t="s">
        <v>17</v>
      </c>
      <c r="E3377">
        <v>25.6539</v>
      </c>
      <c r="F3377">
        <v>16.3371</v>
      </c>
      <c r="G3377">
        <v>-0.65102300000000002</v>
      </c>
      <c r="H3377">
        <f t="shared" si="53"/>
        <v>-1.5702812711764185</v>
      </c>
      <c r="I3377">
        <v>-1.07518</v>
      </c>
      <c r="J3377">
        <v>8.3000000000000001E-3</v>
      </c>
      <c r="K3377">
        <v>2.9044E-2</v>
      </c>
      <c r="L3377" t="s">
        <v>18</v>
      </c>
    </row>
    <row r="3378" spans="1:12" x14ac:dyDescent="0.25">
      <c r="A3378" t="s">
        <v>3688</v>
      </c>
      <c r="B3378" t="s">
        <v>482</v>
      </c>
      <c r="C3378" t="s">
        <v>434</v>
      </c>
      <c r="D3378" t="s">
        <v>17</v>
      </c>
      <c r="E3378">
        <v>1.0246500000000001</v>
      </c>
      <c r="F3378">
        <v>0.65230100000000002</v>
      </c>
      <c r="G3378">
        <v>-0.65151999999999999</v>
      </c>
      <c r="H3378">
        <f t="shared" si="53"/>
        <v>-1.5708223170744342</v>
      </c>
      <c r="I3378">
        <v>-1.18832</v>
      </c>
      <c r="J3378">
        <v>3.0999999999999999E-3</v>
      </c>
      <c r="K3378">
        <v>1.22208E-2</v>
      </c>
      <c r="L3378" t="s">
        <v>18</v>
      </c>
    </row>
    <row r="3379" spans="1:12" x14ac:dyDescent="0.25">
      <c r="A3379" t="s">
        <v>3689</v>
      </c>
      <c r="B3379" t="s">
        <v>482</v>
      </c>
      <c r="C3379" t="s">
        <v>434</v>
      </c>
      <c r="D3379" t="s">
        <v>17</v>
      </c>
      <c r="E3379">
        <v>5.5971500000000001</v>
      </c>
      <c r="F3379">
        <v>3.5624500000000001</v>
      </c>
      <c r="G3379">
        <v>-0.65182200000000001</v>
      </c>
      <c r="H3379">
        <f t="shared" si="53"/>
        <v>-1.5711511724331459</v>
      </c>
      <c r="I3379">
        <v>-1.2622500000000001</v>
      </c>
      <c r="J3379">
        <v>5.0000000000000002E-5</v>
      </c>
      <c r="K3379">
        <v>2.8051500000000001E-4</v>
      </c>
      <c r="L3379" t="s">
        <v>18</v>
      </c>
    </row>
    <row r="3380" spans="1:12" x14ac:dyDescent="0.25">
      <c r="A3380" t="s">
        <v>3690</v>
      </c>
      <c r="B3380" t="s">
        <v>482</v>
      </c>
      <c r="C3380" t="s">
        <v>434</v>
      </c>
      <c r="D3380" t="s">
        <v>17</v>
      </c>
      <c r="E3380">
        <v>7.68743</v>
      </c>
      <c r="F3380">
        <v>4.8920300000000001</v>
      </c>
      <c r="G3380">
        <v>-0.65206600000000003</v>
      </c>
      <c r="H3380">
        <f t="shared" si="53"/>
        <v>-1.5714169204225328</v>
      </c>
      <c r="I3380">
        <v>-1.2845599999999999</v>
      </c>
      <c r="J3380">
        <v>2.15E-3</v>
      </c>
      <c r="K3380">
        <v>8.8383899999999998E-3</v>
      </c>
      <c r="L3380" t="s">
        <v>18</v>
      </c>
    </row>
    <row r="3381" spans="1:12" x14ac:dyDescent="0.25">
      <c r="A3381" t="s">
        <v>3691</v>
      </c>
      <c r="B3381" t="s">
        <v>482</v>
      </c>
      <c r="C3381" t="s">
        <v>434</v>
      </c>
      <c r="D3381" t="s">
        <v>17</v>
      </c>
      <c r="E3381">
        <v>78.493399999999994</v>
      </c>
      <c r="F3381">
        <v>49.947200000000002</v>
      </c>
      <c r="G3381">
        <v>-0.65216700000000005</v>
      </c>
      <c r="H3381">
        <f t="shared" si="53"/>
        <v>-1.5715269358174546</v>
      </c>
      <c r="I3381">
        <v>-1.67011</v>
      </c>
      <c r="J3381">
        <v>5.0000000000000002E-5</v>
      </c>
      <c r="K3381">
        <v>2.8051500000000001E-4</v>
      </c>
      <c r="L3381" t="s">
        <v>18</v>
      </c>
    </row>
    <row r="3382" spans="1:12" x14ac:dyDescent="0.25">
      <c r="A3382" t="s">
        <v>3692</v>
      </c>
      <c r="B3382" t="s">
        <v>482</v>
      </c>
      <c r="C3382" t="s">
        <v>434</v>
      </c>
      <c r="D3382" t="s">
        <v>17</v>
      </c>
      <c r="E3382">
        <v>2.3797799999999998</v>
      </c>
      <c r="F3382">
        <v>1.5141</v>
      </c>
      <c r="G3382">
        <v>-0.65236400000000005</v>
      </c>
      <c r="H3382">
        <f t="shared" si="53"/>
        <v>-1.5717415424639425</v>
      </c>
      <c r="I3382">
        <v>-1.16812</v>
      </c>
      <c r="J3382">
        <v>4.4999999999999997E-3</v>
      </c>
      <c r="K3382">
        <v>1.7002199999999999E-2</v>
      </c>
      <c r="L3382" t="s">
        <v>18</v>
      </c>
    </row>
    <row r="3383" spans="1:12" x14ac:dyDescent="0.25">
      <c r="A3383" t="s">
        <v>3693</v>
      </c>
      <c r="B3383" t="s">
        <v>482</v>
      </c>
      <c r="C3383" t="s">
        <v>434</v>
      </c>
      <c r="D3383" t="s">
        <v>17</v>
      </c>
      <c r="E3383">
        <v>12.305899999999999</v>
      </c>
      <c r="F3383">
        <v>7.8255499999999998</v>
      </c>
      <c r="G3383">
        <v>-0.653088</v>
      </c>
      <c r="H3383">
        <f t="shared" si="53"/>
        <v>-1.5725305009226316</v>
      </c>
      <c r="I3383">
        <v>-1.1521999999999999</v>
      </c>
      <c r="J3383">
        <v>5.45E-3</v>
      </c>
      <c r="K3383">
        <v>2.0125400000000002E-2</v>
      </c>
      <c r="L3383" t="s">
        <v>18</v>
      </c>
    </row>
    <row r="3384" spans="1:12" x14ac:dyDescent="0.25">
      <c r="A3384" t="s">
        <v>3694</v>
      </c>
      <c r="B3384" t="s">
        <v>482</v>
      </c>
      <c r="C3384" t="s">
        <v>434</v>
      </c>
      <c r="D3384" t="s">
        <v>17</v>
      </c>
      <c r="E3384">
        <v>29.172499999999999</v>
      </c>
      <c r="F3384">
        <v>18.550799999999999</v>
      </c>
      <c r="G3384">
        <v>-0.65313100000000002</v>
      </c>
      <c r="H3384">
        <f t="shared" si="53"/>
        <v>-1.5725773714096947</v>
      </c>
      <c r="I3384">
        <v>-2.1777799999999998</v>
      </c>
      <c r="J3384">
        <v>5.0000000000000002E-5</v>
      </c>
      <c r="K3384">
        <v>2.8051500000000001E-4</v>
      </c>
      <c r="L3384" t="s">
        <v>18</v>
      </c>
    </row>
    <row r="3385" spans="1:12" x14ac:dyDescent="0.25">
      <c r="A3385" t="s">
        <v>3695</v>
      </c>
      <c r="B3385" t="s">
        <v>482</v>
      </c>
      <c r="C3385" t="s">
        <v>434</v>
      </c>
      <c r="D3385" t="s">
        <v>17</v>
      </c>
      <c r="E3385">
        <v>10.7705</v>
      </c>
      <c r="F3385">
        <v>6.8472099999999996</v>
      </c>
      <c r="G3385">
        <v>-0.65349599999999997</v>
      </c>
      <c r="H3385">
        <f t="shared" si="53"/>
        <v>-1.5729752818064726</v>
      </c>
      <c r="I3385">
        <v>-1.11632</v>
      </c>
      <c r="J3385">
        <v>1E-4</v>
      </c>
      <c r="K3385">
        <v>5.38822E-4</v>
      </c>
      <c r="L3385" t="s">
        <v>18</v>
      </c>
    </row>
    <row r="3386" spans="1:12" x14ac:dyDescent="0.25">
      <c r="A3386" t="s">
        <v>3696</v>
      </c>
      <c r="B3386" t="s">
        <v>482</v>
      </c>
      <c r="C3386" t="s">
        <v>434</v>
      </c>
      <c r="D3386" t="s">
        <v>17</v>
      </c>
      <c r="E3386">
        <v>52.839199999999998</v>
      </c>
      <c r="F3386">
        <v>33.590499999999999</v>
      </c>
      <c r="G3386">
        <v>-0.65355600000000003</v>
      </c>
      <c r="H3386">
        <f t="shared" si="53"/>
        <v>-1.5730407013697254</v>
      </c>
      <c r="I3386">
        <v>-2.0373899999999998</v>
      </c>
      <c r="J3386">
        <v>5.0000000000000002E-5</v>
      </c>
      <c r="K3386">
        <v>2.8051500000000001E-4</v>
      </c>
      <c r="L3386" t="s">
        <v>18</v>
      </c>
    </row>
    <row r="3387" spans="1:12" x14ac:dyDescent="0.25">
      <c r="A3387" t="s">
        <v>3697</v>
      </c>
      <c r="B3387" t="s">
        <v>482</v>
      </c>
      <c r="C3387" t="s">
        <v>434</v>
      </c>
      <c r="D3387" t="s">
        <v>17</v>
      </c>
      <c r="E3387">
        <v>13.719900000000001</v>
      </c>
      <c r="F3387">
        <v>8.7189300000000003</v>
      </c>
      <c r="G3387">
        <v>-0.65404300000000004</v>
      </c>
      <c r="H3387">
        <f t="shared" si="53"/>
        <v>-1.5735717908327511</v>
      </c>
      <c r="I3387">
        <v>-1.33934</v>
      </c>
      <c r="J3387">
        <v>1.15E-3</v>
      </c>
      <c r="K3387">
        <v>5.0426000000000004E-3</v>
      </c>
      <c r="L3387" t="s">
        <v>18</v>
      </c>
    </row>
    <row r="3388" spans="1:12" x14ac:dyDescent="0.25">
      <c r="A3388" t="s">
        <v>3698</v>
      </c>
      <c r="B3388" t="s">
        <v>482</v>
      </c>
      <c r="C3388" t="s">
        <v>434</v>
      </c>
      <c r="D3388" t="s">
        <v>17</v>
      </c>
      <c r="E3388">
        <v>14.5312</v>
      </c>
      <c r="F3388">
        <v>9.2301900000000003</v>
      </c>
      <c r="G3388">
        <v>-0.65471599999999996</v>
      </c>
      <c r="H3388">
        <f t="shared" si="53"/>
        <v>-1.5743060145129248</v>
      </c>
      <c r="I3388">
        <v>-1.1917899999999999</v>
      </c>
      <c r="J3388">
        <v>2.8500000000000001E-3</v>
      </c>
      <c r="K3388">
        <v>1.13515E-2</v>
      </c>
      <c r="L3388" t="s">
        <v>18</v>
      </c>
    </row>
    <row r="3389" spans="1:12" x14ac:dyDescent="0.25">
      <c r="A3389" t="s">
        <v>3699</v>
      </c>
      <c r="B3389" t="s">
        <v>482</v>
      </c>
      <c r="C3389" t="s">
        <v>434</v>
      </c>
      <c r="D3389" t="s">
        <v>17</v>
      </c>
      <c r="E3389">
        <v>4.1563400000000001</v>
      </c>
      <c r="F3389">
        <v>2.6394600000000001</v>
      </c>
      <c r="G3389">
        <v>-0.65507499999999996</v>
      </c>
      <c r="H3389">
        <f t="shared" si="53"/>
        <v>-1.5746978133118101</v>
      </c>
      <c r="I3389">
        <v>-1.4262900000000001</v>
      </c>
      <c r="J3389">
        <v>1E-4</v>
      </c>
      <c r="K3389">
        <v>5.38822E-4</v>
      </c>
      <c r="L3389" t="s">
        <v>18</v>
      </c>
    </row>
    <row r="3390" spans="1:12" x14ac:dyDescent="0.25">
      <c r="A3390" t="s">
        <v>3700</v>
      </c>
      <c r="B3390" t="s">
        <v>482</v>
      </c>
      <c r="C3390" t="s">
        <v>434</v>
      </c>
      <c r="D3390" t="s">
        <v>17</v>
      </c>
      <c r="E3390">
        <v>16.681100000000001</v>
      </c>
      <c r="F3390">
        <v>10.590199999999999</v>
      </c>
      <c r="G3390">
        <v>-0.65549199999999996</v>
      </c>
      <c r="H3390">
        <f t="shared" si="53"/>
        <v>-1.575153033492356</v>
      </c>
      <c r="I3390">
        <v>-2.0440900000000002</v>
      </c>
      <c r="J3390">
        <v>5.0000000000000002E-5</v>
      </c>
      <c r="K3390">
        <v>2.8051500000000001E-4</v>
      </c>
      <c r="L3390" t="s">
        <v>18</v>
      </c>
    </row>
    <row r="3391" spans="1:12" x14ac:dyDescent="0.25">
      <c r="A3391" t="s">
        <v>3701</v>
      </c>
      <c r="B3391" t="s">
        <v>482</v>
      </c>
      <c r="C3391" t="s">
        <v>434</v>
      </c>
      <c r="D3391" t="s">
        <v>17</v>
      </c>
      <c r="E3391">
        <v>13.51</v>
      </c>
      <c r="F3391">
        <v>8.5752799999999993</v>
      </c>
      <c r="G3391">
        <v>-0.65577399999999997</v>
      </c>
      <c r="H3391">
        <f t="shared" si="53"/>
        <v>-1.5754609548190031</v>
      </c>
      <c r="I3391">
        <v>-1.4013599999999999</v>
      </c>
      <c r="J3391">
        <v>5.0000000000000002E-5</v>
      </c>
      <c r="K3391">
        <v>2.8051500000000001E-4</v>
      </c>
      <c r="L3391" t="s">
        <v>18</v>
      </c>
    </row>
    <row r="3392" spans="1:12" x14ac:dyDescent="0.25">
      <c r="A3392" t="s">
        <v>3702</v>
      </c>
      <c r="B3392" t="s">
        <v>482</v>
      </c>
      <c r="C3392" t="s">
        <v>434</v>
      </c>
      <c r="D3392" t="s">
        <v>17</v>
      </c>
      <c r="E3392">
        <v>27.018699999999999</v>
      </c>
      <c r="F3392">
        <v>17.147300000000001</v>
      </c>
      <c r="G3392">
        <v>-0.65597300000000003</v>
      </c>
      <c r="H3392">
        <f t="shared" si="53"/>
        <v>-1.575678283044847</v>
      </c>
      <c r="I3392">
        <v>-1.2972699999999999</v>
      </c>
      <c r="J3392">
        <v>1E-4</v>
      </c>
      <c r="K3392">
        <v>5.38822E-4</v>
      </c>
      <c r="L3392" t="s">
        <v>18</v>
      </c>
    </row>
    <row r="3393" spans="1:12" x14ac:dyDescent="0.25">
      <c r="A3393" t="s">
        <v>3703</v>
      </c>
      <c r="B3393" t="s">
        <v>482</v>
      </c>
      <c r="C3393" t="s">
        <v>434</v>
      </c>
      <c r="D3393" t="s">
        <v>17</v>
      </c>
      <c r="E3393">
        <v>6011.44</v>
      </c>
      <c r="F3393">
        <v>3813.62</v>
      </c>
      <c r="G3393">
        <v>-0.656551</v>
      </c>
      <c r="H3393">
        <f t="shared" si="53"/>
        <v>-1.5763096878016201</v>
      </c>
      <c r="I3393">
        <v>-1.4877100000000001</v>
      </c>
      <c r="J3393">
        <v>3.5E-4</v>
      </c>
      <c r="K3393">
        <v>1.7152999999999999E-3</v>
      </c>
      <c r="L3393" t="s">
        <v>18</v>
      </c>
    </row>
    <row r="3394" spans="1:12" x14ac:dyDescent="0.25">
      <c r="A3394" t="s">
        <v>3704</v>
      </c>
      <c r="B3394" t="s">
        <v>482</v>
      </c>
      <c r="C3394" t="s">
        <v>434</v>
      </c>
      <c r="D3394" t="s">
        <v>17</v>
      </c>
      <c r="E3394">
        <v>6.2416499999999999</v>
      </c>
      <c r="F3394">
        <v>3.9591699999999999</v>
      </c>
      <c r="G3394">
        <v>-0.65672799999999998</v>
      </c>
      <c r="H3394">
        <f t="shared" si="53"/>
        <v>-1.5765030924524952</v>
      </c>
      <c r="I3394">
        <v>-1.20025</v>
      </c>
      <c r="J3394">
        <v>2.0000000000000001E-4</v>
      </c>
      <c r="K3394">
        <v>1.02556E-3</v>
      </c>
      <c r="L3394" t="s">
        <v>18</v>
      </c>
    </row>
    <row r="3395" spans="1:12" x14ac:dyDescent="0.25">
      <c r="A3395" t="s">
        <v>3705</v>
      </c>
      <c r="B3395" t="s">
        <v>482</v>
      </c>
      <c r="C3395" t="s">
        <v>434</v>
      </c>
      <c r="D3395" t="s">
        <v>17</v>
      </c>
      <c r="E3395">
        <v>60.121499999999997</v>
      </c>
      <c r="F3395">
        <v>38.127899999999997</v>
      </c>
      <c r="G3395">
        <v>-0.65703299999999998</v>
      </c>
      <c r="H3395">
        <f t="shared" si="53"/>
        <v>-1.5768364160306758</v>
      </c>
      <c r="I3395">
        <v>-1.3138799999999999</v>
      </c>
      <c r="J3395">
        <v>1.4499999999999999E-3</v>
      </c>
      <c r="K3395">
        <v>6.21209E-3</v>
      </c>
      <c r="L3395" t="s">
        <v>18</v>
      </c>
    </row>
    <row r="3396" spans="1:12" x14ac:dyDescent="0.25">
      <c r="A3396" t="s">
        <v>3706</v>
      </c>
      <c r="B3396" t="s">
        <v>482</v>
      </c>
      <c r="C3396" t="s">
        <v>434</v>
      </c>
      <c r="D3396" t="s">
        <v>17</v>
      </c>
      <c r="E3396">
        <v>9.7313399999999994</v>
      </c>
      <c r="F3396">
        <v>6.1681299999999997</v>
      </c>
      <c r="G3396">
        <v>-0.65780499999999997</v>
      </c>
      <c r="H3396">
        <f t="shared" si="53"/>
        <v>-1.5776804221691731</v>
      </c>
      <c r="I3396">
        <v>-0.92846399999999996</v>
      </c>
      <c r="J3396">
        <v>1.9499999999999999E-3</v>
      </c>
      <c r="K3396">
        <v>8.0970999999999994E-3</v>
      </c>
      <c r="L3396" t="s">
        <v>18</v>
      </c>
    </row>
    <row r="3397" spans="1:12" x14ac:dyDescent="0.25">
      <c r="A3397" t="s">
        <v>3707</v>
      </c>
      <c r="B3397" t="s">
        <v>482</v>
      </c>
      <c r="C3397" t="s">
        <v>434</v>
      </c>
      <c r="D3397" t="s">
        <v>17</v>
      </c>
      <c r="E3397">
        <v>50.5319</v>
      </c>
      <c r="F3397">
        <v>32.0276</v>
      </c>
      <c r="G3397">
        <v>-0.65787899999999999</v>
      </c>
      <c r="H3397">
        <f t="shared" si="53"/>
        <v>-1.5777613480351136</v>
      </c>
      <c r="I3397">
        <v>-1.9539200000000001</v>
      </c>
      <c r="J3397">
        <v>5.0000000000000002E-5</v>
      </c>
      <c r="K3397">
        <v>2.8051500000000001E-4</v>
      </c>
      <c r="L3397" t="s">
        <v>18</v>
      </c>
    </row>
    <row r="3398" spans="1:12" x14ac:dyDescent="0.25">
      <c r="A3398" t="s">
        <v>3708</v>
      </c>
      <c r="B3398" t="s">
        <v>482</v>
      </c>
      <c r="C3398" t="s">
        <v>434</v>
      </c>
      <c r="D3398" t="s">
        <v>17</v>
      </c>
      <c r="E3398">
        <v>116.16500000000001</v>
      </c>
      <c r="F3398">
        <v>73.592200000000005</v>
      </c>
      <c r="G3398">
        <v>-0.65854900000000005</v>
      </c>
      <c r="H3398">
        <f t="shared" si="53"/>
        <v>-1.5784942441596683</v>
      </c>
      <c r="I3398">
        <v>-2.0148100000000002</v>
      </c>
      <c r="J3398">
        <v>5.0000000000000002E-5</v>
      </c>
      <c r="K3398">
        <v>2.8051500000000001E-4</v>
      </c>
      <c r="L3398" t="s">
        <v>18</v>
      </c>
    </row>
    <row r="3399" spans="1:12" x14ac:dyDescent="0.25">
      <c r="A3399" t="s">
        <v>3709</v>
      </c>
      <c r="B3399" t="s">
        <v>482</v>
      </c>
      <c r="C3399" t="s">
        <v>434</v>
      </c>
      <c r="D3399" t="s">
        <v>17</v>
      </c>
      <c r="E3399">
        <v>9.6221599999999992</v>
      </c>
      <c r="F3399">
        <v>6.0953099999999996</v>
      </c>
      <c r="G3399">
        <v>-0.65866199999999997</v>
      </c>
      <c r="H3399">
        <f t="shared" si="53"/>
        <v>-1.5786178855600905</v>
      </c>
      <c r="I3399">
        <v>-1.3573299999999999</v>
      </c>
      <c r="J3399">
        <v>1E-3</v>
      </c>
      <c r="K3399">
        <v>4.4451200000000003E-3</v>
      </c>
      <c r="L3399" t="s">
        <v>18</v>
      </c>
    </row>
    <row r="3400" spans="1:12" x14ac:dyDescent="0.25">
      <c r="A3400" t="s">
        <v>3710</v>
      </c>
      <c r="B3400" t="s">
        <v>482</v>
      </c>
      <c r="C3400" t="s">
        <v>434</v>
      </c>
      <c r="D3400" t="s">
        <v>17</v>
      </c>
      <c r="E3400">
        <v>22.257200000000001</v>
      </c>
      <c r="F3400">
        <v>14.0982</v>
      </c>
      <c r="G3400">
        <v>-0.65875399999999995</v>
      </c>
      <c r="H3400">
        <f t="shared" si="53"/>
        <v>-1.5787185565072896</v>
      </c>
      <c r="I3400">
        <v>-1.5484199999999999</v>
      </c>
      <c r="J3400">
        <v>5.0000000000000002E-5</v>
      </c>
      <c r="K3400">
        <v>2.8051500000000001E-4</v>
      </c>
      <c r="L3400" t="s">
        <v>18</v>
      </c>
    </row>
    <row r="3401" spans="1:12" x14ac:dyDescent="0.25">
      <c r="A3401" t="s">
        <v>3711</v>
      </c>
      <c r="B3401" t="s">
        <v>482</v>
      </c>
      <c r="C3401" t="s">
        <v>434</v>
      </c>
      <c r="D3401" t="s">
        <v>17</v>
      </c>
      <c r="E3401">
        <v>44.064700000000002</v>
      </c>
      <c r="F3401">
        <v>27.906700000000001</v>
      </c>
      <c r="G3401">
        <v>-0.65900999999999998</v>
      </c>
      <c r="H3401">
        <f t="shared" si="53"/>
        <v>-1.5789987181482741</v>
      </c>
      <c r="I3401">
        <v>-1.6217200000000001</v>
      </c>
      <c r="J3401">
        <v>5.0000000000000002E-5</v>
      </c>
      <c r="K3401">
        <v>2.8051500000000001E-4</v>
      </c>
      <c r="L3401" t="s">
        <v>18</v>
      </c>
    </row>
    <row r="3402" spans="1:12" x14ac:dyDescent="0.25">
      <c r="A3402" t="s">
        <v>3712</v>
      </c>
      <c r="B3402" t="s">
        <v>482</v>
      </c>
      <c r="C3402" t="s">
        <v>434</v>
      </c>
      <c r="D3402" t="s">
        <v>17</v>
      </c>
      <c r="E3402">
        <v>4.4958900000000002</v>
      </c>
      <c r="F3402">
        <v>2.84694</v>
      </c>
      <c r="G3402">
        <v>-0.65919399999999995</v>
      </c>
      <c r="H3402">
        <f t="shared" si="53"/>
        <v>-1.5792001150367532</v>
      </c>
      <c r="I3402">
        <v>-1.3081199999999999</v>
      </c>
      <c r="J3402">
        <v>2.0000000000000001E-4</v>
      </c>
      <c r="K3402">
        <v>1.02556E-3</v>
      </c>
      <c r="L3402" t="s">
        <v>18</v>
      </c>
    </row>
    <row r="3403" spans="1:12" x14ac:dyDescent="0.25">
      <c r="A3403" t="s">
        <v>3713</v>
      </c>
      <c r="B3403" t="s">
        <v>482</v>
      </c>
      <c r="C3403" t="s">
        <v>434</v>
      </c>
      <c r="D3403" t="s">
        <v>17</v>
      </c>
      <c r="E3403">
        <v>24.7758</v>
      </c>
      <c r="F3403">
        <v>15.6869</v>
      </c>
      <c r="G3403">
        <v>-0.65937299999999999</v>
      </c>
      <c r="H3403">
        <f t="shared" si="53"/>
        <v>-1.5793960638337157</v>
      </c>
      <c r="I3403">
        <v>-1.61815</v>
      </c>
      <c r="J3403">
        <v>5.0000000000000002E-5</v>
      </c>
      <c r="K3403">
        <v>2.8051500000000001E-4</v>
      </c>
      <c r="L3403" t="s">
        <v>18</v>
      </c>
    </row>
    <row r="3404" spans="1:12" x14ac:dyDescent="0.25">
      <c r="A3404" t="s">
        <v>3714</v>
      </c>
      <c r="B3404" t="s">
        <v>482</v>
      </c>
      <c r="C3404" t="s">
        <v>434</v>
      </c>
      <c r="D3404" t="s">
        <v>17</v>
      </c>
      <c r="E3404">
        <v>113.514</v>
      </c>
      <c r="F3404">
        <v>71.870900000000006</v>
      </c>
      <c r="G3404">
        <v>-0.65939000000000003</v>
      </c>
      <c r="H3404">
        <f t="shared" si="53"/>
        <v>-1.5794146747601534</v>
      </c>
      <c r="I3404">
        <v>-2.1741100000000002</v>
      </c>
      <c r="J3404">
        <v>5.0000000000000002E-5</v>
      </c>
      <c r="K3404">
        <v>2.8051500000000001E-4</v>
      </c>
      <c r="L3404" t="s">
        <v>18</v>
      </c>
    </row>
    <row r="3405" spans="1:12" x14ac:dyDescent="0.25">
      <c r="A3405" t="s">
        <v>3715</v>
      </c>
      <c r="B3405" t="s">
        <v>482</v>
      </c>
      <c r="C3405" t="s">
        <v>434</v>
      </c>
      <c r="D3405" t="s">
        <v>17</v>
      </c>
      <c r="E3405">
        <v>77.753100000000003</v>
      </c>
      <c r="F3405">
        <v>49.160200000000003</v>
      </c>
      <c r="G3405">
        <v>-0.66141099999999997</v>
      </c>
      <c r="H3405">
        <f t="shared" si="53"/>
        <v>-1.5816287489523917</v>
      </c>
      <c r="I3405">
        <v>-1.5380499999999999</v>
      </c>
      <c r="J3405">
        <v>2.5000000000000001E-4</v>
      </c>
      <c r="K3405">
        <v>1.2590399999999999E-3</v>
      </c>
      <c r="L3405" t="s">
        <v>18</v>
      </c>
    </row>
    <row r="3406" spans="1:12" x14ac:dyDescent="0.25">
      <c r="A3406" t="s">
        <v>3716</v>
      </c>
      <c r="B3406" t="s">
        <v>482</v>
      </c>
      <c r="C3406" t="s">
        <v>434</v>
      </c>
      <c r="D3406" t="s">
        <v>17</v>
      </c>
      <c r="E3406">
        <v>3.2471800000000002</v>
      </c>
      <c r="F3406">
        <v>2.0530300000000001</v>
      </c>
      <c r="G3406">
        <v>-0.66143399999999997</v>
      </c>
      <c r="H3406">
        <f t="shared" si="53"/>
        <v>-1.5816539640880707</v>
      </c>
      <c r="I3406">
        <v>-1.0003200000000001</v>
      </c>
      <c r="J3406">
        <v>1.24E-2</v>
      </c>
      <c r="K3406">
        <v>4.1066499999999999E-2</v>
      </c>
      <c r="L3406" t="s">
        <v>18</v>
      </c>
    </row>
    <row r="3407" spans="1:12" x14ac:dyDescent="0.25">
      <c r="A3407" t="s">
        <v>3717</v>
      </c>
      <c r="B3407" t="s">
        <v>482</v>
      </c>
      <c r="C3407" t="s">
        <v>434</v>
      </c>
      <c r="D3407" t="s">
        <v>17</v>
      </c>
      <c r="E3407">
        <v>14.2256</v>
      </c>
      <c r="F3407">
        <v>8.9875000000000007</v>
      </c>
      <c r="G3407">
        <v>-0.66249599999999997</v>
      </c>
      <c r="H3407">
        <f t="shared" si="53"/>
        <v>-1.5828186834863911</v>
      </c>
      <c r="I3407">
        <v>-1.3083499999999999</v>
      </c>
      <c r="J3407">
        <v>1.6000000000000001E-3</v>
      </c>
      <c r="K3407">
        <v>6.7870300000000003E-3</v>
      </c>
      <c r="L3407" t="s">
        <v>18</v>
      </c>
    </row>
    <row r="3408" spans="1:12" x14ac:dyDescent="0.25">
      <c r="A3408" t="s">
        <v>3718</v>
      </c>
      <c r="B3408" t="s">
        <v>482</v>
      </c>
      <c r="C3408" t="s">
        <v>434</v>
      </c>
      <c r="D3408" t="s">
        <v>17</v>
      </c>
      <c r="E3408">
        <v>73.648700000000005</v>
      </c>
      <c r="F3408">
        <v>46.517200000000003</v>
      </c>
      <c r="G3408">
        <v>-0.66289699999999996</v>
      </c>
      <c r="H3408">
        <f t="shared" si="53"/>
        <v>-1.5832586922836513</v>
      </c>
      <c r="I3408">
        <v>-1.82422</v>
      </c>
      <c r="J3408">
        <v>1E-4</v>
      </c>
      <c r="K3408">
        <v>5.38822E-4</v>
      </c>
      <c r="L3408" t="s">
        <v>18</v>
      </c>
    </row>
    <row r="3409" spans="1:12" x14ac:dyDescent="0.25">
      <c r="A3409" t="s">
        <v>3719</v>
      </c>
      <c r="B3409" t="s">
        <v>482</v>
      </c>
      <c r="C3409" t="s">
        <v>434</v>
      </c>
      <c r="D3409" t="s">
        <v>17</v>
      </c>
      <c r="E3409">
        <v>2.9687999999999999</v>
      </c>
      <c r="F3409">
        <v>1.87504</v>
      </c>
      <c r="G3409">
        <v>-0.66295899999999996</v>
      </c>
      <c r="H3409">
        <f t="shared" si="53"/>
        <v>-1.5833267344862185</v>
      </c>
      <c r="I3409">
        <v>-1.4589000000000001</v>
      </c>
      <c r="J3409">
        <v>2.5000000000000001E-4</v>
      </c>
      <c r="K3409">
        <v>1.2590399999999999E-3</v>
      </c>
      <c r="L3409" t="s">
        <v>18</v>
      </c>
    </row>
    <row r="3410" spans="1:12" x14ac:dyDescent="0.25">
      <c r="A3410" t="s">
        <v>3720</v>
      </c>
      <c r="B3410" t="s">
        <v>482</v>
      </c>
      <c r="C3410" t="s">
        <v>434</v>
      </c>
      <c r="D3410" t="s">
        <v>17</v>
      </c>
      <c r="E3410">
        <v>21.989100000000001</v>
      </c>
      <c r="F3410">
        <v>13.8817</v>
      </c>
      <c r="G3410">
        <v>-0.66361099999999995</v>
      </c>
      <c r="H3410">
        <f t="shared" si="53"/>
        <v>-1.5840424521590508</v>
      </c>
      <c r="I3410">
        <v>-1.2157100000000001</v>
      </c>
      <c r="J3410">
        <v>3.8500000000000001E-3</v>
      </c>
      <c r="K3410">
        <v>1.4814000000000001E-2</v>
      </c>
      <c r="L3410" t="s">
        <v>18</v>
      </c>
    </row>
    <row r="3411" spans="1:12" x14ac:dyDescent="0.25">
      <c r="A3411" t="s">
        <v>3721</v>
      </c>
      <c r="B3411" t="s">
        <v>482</v>
      </c>
      <c r="C3411" t="s">
        <v>434</v>
      </c>
      <c r="D3411" t="s">
        <v>17</v>
      </c>
      <c r="E3411">
        <v>27.133500000000002</v>
      </c>
      <c r="F3411">
        <v>17.1248</v>
      </c>
      <c r="G3411">
        <v>-0.66399200000000003</v>
      </c>
      <c r="H3411">
        <f t="shared" si="53"/>
        <v>-1.5844608357090901</v>
      </c>
      <c r="I3411">
        <v>-1.72522</v>
      </c>
      <c r="J3411">
        <v>5.0000000000000002E-5</v>
      </c>
      <c r="K3411">
        <v>2.8051500000000001E-4</v>
      </c>
      <c r="L3411" t="s">
        <v>18</v>
      </c>
    </row>
    <row r="3412" spans="1:12" x14ac:dyDescent="0.25">
      <c r="A3412" t="s">
        <v>3722</v>
      </c>
      <c r="B3412" t="s">
        <v>482</v>
      </c>
      <c r="C3412" t="s">
        <v>434</v>
      </c>
      <c r="D3412" t="s">
        <v>17</v>
      </c>
      <c r="E3412">
        <v>10.117100000000001</v>
      </c>
      <c r="F3412">
        <v>6.3840300000000001</v>
      </c>
      <c r="G3412">
        <v>-0.66425900000000004</v>
      </c>
      <c r="H3412">
        <f t="shared" si="53"/>
        <v>-1.5847540994832416</v>
      </c>
      <c r="I3412">
        <v>-1.74282</v>
      </c>
      <c r="J3412">
        <v>5.0000000000000002E-5</v>
      </c>
      <c r="K3412">
        <v>2.8051500000000001E-4</v>
      </c>
      <c r="L3412" t="s">
        <v>18</v>
      </c>
    </row>
    <row r="3413" spans="1:12" x14ac:dyDescent="0.25">
      <c r="A3413" t="s">
        <v>3723</v>
      </c>
      <c r="B3413" t="s">
        <v>482</v>
      </c>
      <c r="C3413" t="s">
        <v>434</v>
      </c>
      <c r="D3413" t="s">
        <v>17</v>
      </c>
      <c r="E3413">
        <v>34.519799999999996</v>
      </c>
      <c r="F3413">
        <v>21.776499999999999</v>
      </c>
      <c r="G3413">
        <v>-0.66464999999999996</v>
      </c>
      <c r="H3413">
        <f t="shared" si="53"/>
        <v>-1.5851836586141392</v>
      </c>
      <c r="I3413">
        <v>-2.0167799999999998</v>
      </c>
      <c r="J3413">
        <v>5.0000000000000002E-5</v>
      </c>
      <c r="K3413">
        <v>2.8051500000000001E-4</v>
      </c>
      <c r="L3413" t="s">
        <v>18</v>
      </c>
    </row>
    <row r="3414" spans="1:12" x14ac:dyDescent="0.25">
      <c r="A3414" t="s">
        <v>3724</v>
      </c>
      <c r="B3414" t="s">
        <v>482</v>
      </c>
      <c r="C3414" t="s">
        <v>434</v>
      </c>
      <c r="D3414" t="s">
        <v>17</v>
      </c>
      <c r="E3414">
        <v>58.505000000000003</v>
      </c>
      <c r="F3414">
        <v>36.899799999999999</v>
      </c>
      <c r="G3414">
        <v>-0.66494699999999995</v>
      </c>
      <c r="H3414">
        <f t="shared" si="53"/>
        <v>-1.5855100255850483</v>
      </c>
      <c r="I3414">
        <v>-1.0883499999999999</v>
      </c>
      <c r="J3414">
        <v>8.9999999999999993E-3</v>
      </c>
      <c r="K3414">
        <v>3.1147600000000001E-2</v>
      </c>
      <c r="L3414" t="s">
        <v>18</v>
      </c>
    </row>
    <row r="3415" spans="1:12" x14ac:dyDescent="0.25">
      <c r="A3415" t="s">
        <v>3725</v>
      </c>
      <c r="B3415" t="s">
        <v>482</v>
      </c>
      <c r="C3415" t="s">
        <v>434</v>
      </c>
      <c r="D3415" t="s">
        <v>17</v>
      </c>
      <c r="E3415">
        <v>45.643099999999997</v>
      </c>
      <c r="F3415">
        <v>28.7835</v>
      </c>
      <c r="G3415">
        <v>-0.66515599999999997</v>
      </c>
      <c r="H3415">
        <f t="shared" si="53"/>
        <v>-1.5857397315101709</v>
      </c>
      <c r="I3415">
        <v>-1.52359</v>
      </c>
      <c r="J3415">
        <v>1.4999999999999999E-4</v>
      </c>
      <c r="K3415">
        <v>7.8608699999999998E-4</v>
      </c>
      <c r="L3415" t="s">
        <v>18</v>
      </c>
    </row>
    <row r="3416" spans="1:12" x14ac:dyDescent="0.25">
      <c r="A3416" t="s">
        <v>3726</v>
      </c>
      <c r="B3416" t="s">
        <v>482</v>
      </c>
      <c r="C3416" t="s">
        <v>434</v>
      </c>
      <c r="D3416" t="s">
        <v>17</v>
      </c>
      <c r="E3416">
        <v>692.12699999999995</v>
      </c>
      <c r="F3416">
        <v>436.45800000000003</v>
      </c>
      <c r="G3416">
        <v>-0.66519399999999995</v>
      </c>
      <c r="H3416">
        <f t="shared" si="53"/>
        <v>-1.5857814997991602</v>
      </c>
      <c r="I3416">
        <v>-1.6528099999999999</v>
      </c>
      <c r="J3416">
        <v>2.5000000000000001E-4</v>
      </c>
      <c r="K3416">
        <v>1.2590399999999999E-3</v>
      </c>
      <c r="L3416" t="s">
        <v>18</v>
      </c>
    </row>
    <row r="3417" spans="1:12" x14ac:dyDescent="0.25">
      <c r="A3417" t="s">
        <v>3727</v>
      </c>
      <c r="B3417" t="s">
        <v>482</v>
      </c>
      <c r="C3417" t="s">
        <v>434</v>
      </c>
      <c r="D3417" t="s">
        <v>17</v>
      </c>
      <c r="E3417">
        <v>12.169600000000001</v>
      </c>
      <c r="F3417">
        <v>7.67408</v>
      </c>
      <c r="G3417">
        <v>-0.66522000000000003</v>
      </c>
      <c r="H3417">
        <f t="shared" si="53"/>
        <v>-1.5858100787360465</v>
      </c>
      <c r="I3417">
        <v>-1.0236099999999999</v>
      </c>
      <c r="J3417">
        <v>8.4499999999999992E-3</v>
      </c>
      <c r="K3417">
        <v>2.9502400000000002E-2</v>
      </c>
      <c r="L3417" t="s">
        <v>18</v>
      </c>
    </row>
    <row r="3418" spans="1:12" x14ac:dyDescent="0.25">
      <c r="A3418" t="s">
        <v>3728</v>
      </c>
      <c r="B3418" t="s">
        <v>482</v>
      </c>
      <c r="C3418" t="s">
        <v>434</v>
      </c>
      <c r="D3418" t="s">
        <v>17</v>
      </c>
      <c r="E3418">
        <v>28.887</v>
      </c>
      <c r="F3418">
        <v>18.209900000000001</v>
      </c>
      <c r="G3418">
        <v>-0.66569800000000001</v>
      </c>
      <c r="H3418">
        <f t="shared" si="53"/>
        <v>-1.5863355832846868</v>
      </c>
      <c r="I3418">
        <v>-2.3407499999999999</v>
      </c>
      <c r="J3418">
        <v>5.0000000000000002E-5</v>
      </c>
      <c r="K3418">
        <v>2.8051500000000001E-4</v>
      </c>
      <c r="L3418" t="s">
        <v>18</v>
      </c>
    </row>
    <row r="3419" spans="1:12" x14ac:dyDescent="0.25">
      <c r="A3419" t="s">
        <v>3729</v>
      </c>
      <c r="B3419" t="s">
        <v>482</v>
      </c>
      <c r="C3419" t="s">
        <v>434</v>
      </c>
      <c r="D3419" t="s">
        <v>17</v>
      </c>
      <c r="E3419">
        <v>20.3202</v>
      </c>
      <c r="F3419">
        <v>12.805</v>
      </c>
      <c r="G3419">
        <v>-0.666211</v>
      </c>
      <c r="H3419">
        <f t="shared" si="53"/>
        <v>-1.5868997599359478</v>
      </c>
      <c r="I3419">
        <v>-2.0747399999999998</v>
      </c>
      <c r="J3419">
        <v>5.0000000000000002E-5</v>
      </c>
      <c r="K3419">
        <v>2.8051500000000001E-4</v>
      </c>
      <c r="L3419" t="s">
        <v>18</v>
      </c>
    </row>
    <row r="3420" spans="1:12" x14ac:dyDescent="0.25">
      <c r="A3420" t="s">
        <v>3730</v>
      </c>
      <c r="B3420" t="s">
        <v>482</v>
      </c>
      <c r="C3420" t="s">
        <v>434</v>
      </c>
      <c r="D3420" t="s">
        <v>17</v>
      </c>
      <c r="E3420">
        <v>28.6342</v>
      </c>
      <c r="F3420">
        <v>18.008099999999999</v>
      </c>
      <c r="G3420">
        <v>-0.66909300000000005</v>
      </c>
      <c r="H3420">
        <f t="shared" si="53"/>
        <v>-1.5900729989735938</v>
      </c>
      <c r="I3420">
        <v>-1.1273899999999999</v>
      </c>
      <c r="J3420">
        <v>2.5000000000000001E-4</v>
      </c>
      <c r="K3420">
        <v>1.2590399999999999E-3</v>
      </c>
      <c r="L3420" t="s">
        <v>18</v>
      </c>
    </row>
    <row r="3421" spans="1:12" x14ac:dyDescent="0.25">
      <c r="A3421" t="s">
        <v>3731</v>
      </c>
      <c r="B3421" t="s">
        <v>482</v>
      </c>
      <c r="C3421" t="s">
        <v>434</v>
      </c>
      <c r="D3421" t="s">
        <v>17</v>
      </c>
      <c r="E3421">
        <v>64.654200000000003</v>
      </c>
      <c r="F3421">
        <v>40.653199999999998</v>
      </c>
      <c r="G3421">
        <v>-0.66937800000000003</v>
      </c>
      <c r="H3421">
        <f t="shared" si="53"/>
        <v>-1.5903871440673691</v>
      </c>
      <c r="I3421">
        <v>-1.8313699999999999</v>
      </c>
      <c r="J3421">
        <v>5.0000000000000002E-5</v>
      </c>
      <c r="K3421">
        <v>2.8051500000000001E-4</v>
      </c>
      <c r="L3421" t="s">
        <v>18</v>
      </c>
    </row>
    <row r="3422" spans="1:12" x14ac:dyDescent="0.25">
      <c r="A3422" t="s">
        <v>3732</v>
      </c>
      <c r="B3422" t="s">
        <v>482</v>
      </c>
      <c r="C3422" t="s">
        <v>434</v>
      </c>
      <c r="D3422" t="s">
        <v>17</v>
      </c>
      <c r="E3422">
        <v>9.6614699999999996</v>
      </c>
      <c r="F3422">
        <v>6.0731700000000002</v>
      </c>
      <c r="G3422">
        <v>-0.66979299999999997</v>
      </c>
      <c r="H3422">
        <f t="shared" si="53"/>
        <v>-1.5908446944042192</v>
      </c>
      <c r="I3422">
        <v>-0.98007999999999995</v>
      </c>
      <c r="J3422">
        <v>4.3499999999999997E-3</v>
      </c>
      <c r="K3422">
        <v>1.6498800000000001E-2</v>
      </c>
      <c r="L3422" t="s">
        <v>18</v>
      </c>
    </row>
    <row r="3423" spans="1:12" x14ac:dyDescent="0.25">
      <c r="A3423" t="s">
        <v>3733</v>
      </c>
      <c r="B3423" t="s">
        <v>482</v>
      </c>
      <c r="C3423" t="s">
        <v>434</v>
      </c>
      <c r="D3423" t="s">
        <v>17</v>
      </c>
      <c r="E3423">
        <v>26.940300000000001</v>
      </c>
      <c r="F3423">
        <v>16.9343</v>
      </c>
      <c r="G3423">
        <v>-0.66981199999999996</v>
      </c>
      <c r="H3423">
        <f t="shared" si="53"/>
        <v>-1.5908656456429591</v>
      </c>
      <c r="I3423">
        <v>-1.3903700000000001</v>
      </c>
      <c r="J3423">
        <v>8.9999999999999998E-4</v>
      </c>
      <c r="K3423">
        <v>4.0423200000000003E-3</v>
      </c>
      <c r="L3423" t="s">
        <v>18</v>
      </c>
    </row>
    <row r="3424" spans="1:12" x14ac:dyDescent="0.25">
      <c r="A3424" t="s">
        <v>3734</v>
      </c>
      <c r="B3424" t="s">
        <v>482</v>
      </c>
      <c r="C3424" t="s">
        <v>434</v>
      </c>
      <c r="D3424" t="s">
        <v>17</v>
      </c>
      <c r="E3424">
        <v>12.8742</v>
      </c>
      <c r="F3424">
        <v>8.0924399999999999</v>
      </c>
      <c r="G3424">
        <v>-0.66983599999999999</v>
      </c>
      <c r="H3424">
        <f t="shared" si="53"/>
        <v>-1.5908921107599756</v>
      </c>
      <c r="I3424">
        <v>-1.5239799999999999</v>
      </c>
      <c r="J3424">
        <v>2.0000000000000001E-4</v>
      </c>
      <c r="K3424">
        <v>1.02556E-3</v>
      </c>
      <c r="L3424" t="s">
        <v>18</v>
      </c>
    </row>
    <row r="3425" spans="1:12" x14ac:dyDescent="0.25">
      <c r="A3425" t="s">
        <v>3735</v>
      </c>
      <c r="B3425" t="s">
        <v>482</v>
      </c>
      <c r="C3425" t="s">
        <v>434</v>
      </c>
      <c r="D3425" t="s">
        <v>17</v>
      </c>
      <c r="E3425">
        <v>15.312099999999999</v>
      </c>
      <c r="F3425">
        <v>9.6238499999999991</v>
      </c>
      <c r="G3425">
        <v>-0.669987</v>
      </c>
      <c r="H3425">
        <f t="shared" si="53"/>
        <v>-1.5910586305537926</v>
      </c>
      <c r="I3425">
        <v>-1.1276299999999999</v>
      </c>
      <c r="J3425">
        <v>6.4999999999999997E-4</v>
      </c>
      <c r="K3425">
        <v>3.0085300000000001E-3</v>
      </c>
      <c r="L3425" t="s">
        <v>18</v>
      </c>
    </row>
    <row r="3426" spans="1:12" x14ac:dyDescent="0.25">
      <c r="A3426" t="s">
        <v>3736</v>
      </c>
      <c r="B3426" t="s">
        <v>482</v>
      </c>
      <c r="C3426" t="s">
        <v>434</v>
      </c>
      <c r="D3426" t="s">
        <v>17</v>
      </c>
      <c r="E3426">
        <v>35.2239</v>
      </c>
      <c r="F3426">
        <v>22.136900000000001</v>
      </c>
      <c r="G3426">
        <v>-0.670103</v>
      </c>
      <c r="H3426">
        <f t="shared" si="53"/>
        <v>-1.5911865648822572</v>
      </c>
      <c r="I3426">
        <v>-1.4000900000000001</v>
      </c>
      <c r="J3426">
        <v>1E-4</v>
      </c>
      <c r="K3426">
        <v>5.38822E-4</v>
      </c>
      <c r="L3426" t="s">
        <v>18</v>
      </c>
    </row>
    <row r="3427" spans="1:12" x14ac:dyDescent="0.25">
      <c r="A3427" t="s">
        <v>3737</v>
      </c>
      <c r="B3427" t="s">
        <v>482</v>
      </c>
      <c r="C3427" t="s">
        <v>434</v>
      </c>
      <c r="D3427" t="s">
        <v>17</v>
      </c>
      <c r="E3427">
        <v>3.38198</v>
      </c>
      <c r="F3427">
        <v>2.1254</v>
      </c>
      <c r="G3427">
        <v>-0.67013100000000003</v>
      </c>
      <c r="H3427">
        <f t="shared" si="53"/>
        <v>-1.5912174471234128</v>
      </c>
      <c r="I3427">
        <v>-1.3503099999999999</v>
      </c>
      <c r="J3427">
        <v>8.0000000000000004E-4</v>
      </c>
      <c r="K3427">
        <v>3.6313600000000001E-3</v>
      </c>
      <c r="L3427" t="s">
        <v>18</v>
      </c>
    </row>
    <row r="3428" spans="1:12" x14ac:dyDescent="0.25">
      <c r="A3428" t="s">
        <v>3738</v>
      </c>
      <c r="B3428" t="s">
        <v>482</v>
      </c>
      <c r="C3428" t="s">
        <v>434</v>
      </c>
      <c r="D3428" t="s">
        <v>17</v>
      </c>
      <c r="E3428">
        <v>88.842100000000002</v>
      </c>
      <c r="F3428">
        <v>55.8245</v>
      </c>
      <c r="G3428">
        <v>-0.670346</v>
      </c>
      <c r="H3428">
        <f t="shared" si="53"/>
        <v>-1.5914545985896511</v>
      </c>
      <c r="I3428">
        <v>-1.1821600000000001</v>
      </c>
      <c r="J3428">
        <v>9.5E-4</v>
      </c>
      <c r="K3428">
        <v>4.2445E-3</v>
      </c>
      <c r="L3428" t="s">
        <v>18</v>
      </c>
    </row>
    <row r="3429" spans="1:12" x14ac:dyDescent="0.25">
      <c r="A3429" t="s">
        <v>3739</v>
      </c>
      <c r="B3429" t="s">
        <v>482</v>
      </c>
      <c r="C3429" t="s">
        <v>434</v>
      </c>
      <c r="D3429" t="s">
        <v>17</v>
      </c>
      <c r="E3429">
        <v>9.0197699999999994</v>
      </c>
      <c r="F3429">
        <v>5.66737</v>
      </c>
      <c r="G3429">
        <v>-0.67041200000000001</v>
      </c>
      <c r="H3429">
        <f t="shared" si="53"/>
        <v>-1.5915274056647049</v>
      </c>
      <c r="I3429">
        <v>-1.46296</v>
      </c>
      <c r="J3429">
        <v>5.0000000000000002E-5</v>
      </c>
      <c r="K3429">
        <v>2.8051500000000001E-4</v>
      </c>
      <c r="L3429" t="s">
        <v>18</v>
      </c>
    </row>
    <row r="3430" spans="1:12" x14ac:dyDescent="0.25">
      <c r="A3430" t="s">
        <v>3740</v>
      </c>
      <c r="B3430" t="s">
        <v>482</v>
      </c>
      <c r="C3430" t="s">
        <v>434</v>
      </c>
      <c r="D3430" t="s">
        <v>17</v>
      </c>
      <c r="E3430">
        <v>212.874</v>
      </c>
      <c r="F3430">
        <v>133.73400000000001</v>
      </c>
      <c r="G3430">
        <v>-0.67063499999999998</v>
      </c>
      <c r="H3430">
        <f t="shared" ref="H3430:H3493" si="54">-1/2^G3430</f>
        <v>-1.5917734299681139</v>
      </c>
      <c r="I3430">
        <v>-1.4894400000000001</v>
      </c>
      <c r="J3430">
        <v>2.5000000000000001E-4</v>
      </c>
      <c r="K3430">
        <v>1.2590399999999999E-3</v>
      </c>
      <c r="L3430" t="s">
        <v>18</v>
      </c>
    </row>
    <row r="3431" spans="1:12" x14ac:dyDescent="0.25">
      <c r="A3431" t="s">
        <v>3741</v>
      </c>
      <c r="B3431" t="s">
        <v>482</v>
      </c>
      <c r="C3431" t="s">
        <v>434</v>
      </c>
      <c r="D3431" t="s">
        <v>17</v>
      </c>
      <c r="E3431">
        <v>110.07</v>
      </c>
      <c r="F3431">
        <v>69.136300000000006</v>
      </c>
      <c r="G3431">
        <v>-0.67090399999999994</v>
      </c>
      <c r="H3431">
        <f t="shared" si="54"/>
        <v>-1.5920702542879839</v>
      </c>
      <c r="I3431">
        <v>-2.0538699999999999</v>
      </c>
      <c r="J3431">
        <v>5.0000000000000002E-5</v>
      </c>
      <c r="K3431">
        <v>2.8051500000000001E-4</v>
      </c>
      <c r="L3431" t="s">
        <v>18</v>
      </c>
    </row>
    <row r="3432" spans="1:12" x14ac:dyDescent="0.25">
      <c r="A3432" t="s">
        <v>3742</v>
      </c>
      <c r="B3432" t="s">
        <v>482</v>
      </c>
      <c r="C3432" t="s">
        <v>434</v>
      </c>
      <c r="D3432" t="s">
        <v>17</v>
      </c>
      <c r="E3432">
        <v>469.78899999999999</v>
      </c>
      <c r="F3432">
        <v>294.81099999999998</v>
      </c>
      <c r="G3432">
        <v>-0.67222199999999999</v>
      </c>
      <c r="H3432">
        <f t="shared" si="54"/>
        <v>-1.59352538327897</v>
      </c>
      <c r="I3432">
        <v>-2.38151</v>
      </c>
      <c r="J3432">
        <v>5.0000000000000002E-5</v>
      </c>
      <c r="K3432">
        <v>2.8051500000000001E-4</v>
      </c>
      <c r="L3432" t="s">
        <v>18</v>
      </c>
    </row>
    <row r="3433" spans="1:12" x14ac:dyDescent="0.25">
      <c r="A3433" t="s">
        <v>3743</v>
      </c>
      <c r="B3433" t="s">
        <v>482</v>
      </c>
      <c r="C3433" t="s">
        <v>434</v>
      </c>
      <c r="D3433" t="s">
        <v>17</v>
      </c>
      <c r="E3433">
        <v>20.414899999999999</v>
      </c>
      <c r="F3433">
        <v>12.8086</v>
      </c>
      <c r="G3433">
        <v>-0.67250900000000002</v>
      </c>
      <c r="H3433">
        <f t="shared" si="54"/>
        <v>-1.5938424199813193</v>
      </c>
      <c r="I3433">
        <v>-1.1702399999999999</v>
      </c>
      <c r="J3433">
        <v>3.8E-3</v>
      </c>
      <c r="K3433">
        <v>1.46441E-2</v>
      </c>
      <c r="L3433" t="s">
        <v>18</v>
      </c>
    </row>
    <row r="3434" spans="1:12" x14ac:dyDescent="0.25">
      <c r="A3434" t="s">
        <v>3744</v>
      </c>
      <c r="B3434" t="s">
        <v>482</v>
      </c>
      <c r="C3434" t="s">
        <v>434</v>
      </c>
      <c r="D3434" t="s">
        <v>17</v>
      </c>
      <c r="E3434">
        <v>5.48651</v>
      </c>
      <c r="F3434">
        <v>3.4403299999999999</v>
      </c>
      <c r="G3434">
        <v>-0.67334000000000005</v>
      </c>
      <c r="H3434">
        <f t="shared" si="54"/>
        <v>-1.5947607461287994</v>
      </c>
      <c r="I3434">
        <v>-1.5813299999999999</v>
      </c>
      <c r="J3434">
        <v>1E-4</v>
      </c>
      <c r="K3434">
        <v>5.38822E-4</v>
      </c>
      <c r="L3434" t="s">
        <v>18</v>
      </c>
    </row>
    <row r="3435" spans="1:12" x14ac:dyDescent="0.25">
      <c r="A3435" t="s">
        <v>3745</v>
      </c>
      <c r="B3435" t="s">
        <v>482</v>
      </c>
      <c r="C3435" t="s">
        <v>434</v>
      </c>
      <c r="D3435" t="s">
        <v>17</v>
      </c>
      <c r="E3435">
        <v>3.6703899999999998</v>
      </c>
      <c r="F3435">
        <v>2.3008899999999999</v>
      </c>
      <c r="G3435">
        <v>-0.67374500000000004</v>
      </c>
      <c r="H3435">
        <f t="shared" si="54"/>
        <v>-1.5952084975587939</v>
      </c>
      <c r="I3435">
        <v>-1.7994300000000001</v>
      </c>
      <c r="J3435">
        <v>5.0000000000000002E-5</v>
      </c>
      <c r="K3435">
        <v>2.8051500000000001E-4</v>
      </c>
      <c r="L3435" t="s">
        <v>18</v>
      </c>
    </row>
    <row r="3436" spans="1:12" x14ac:dyDescent="0.25">
      <c r="A3436" t="s">
        <v>3746</v>
      </c>
      <c r="B3436" t="s">
        <v>482</v>
      </c>
      <c r="C3436" t="s">
        <v>434</v>
      </c>
      <c r="D3436" t="s">
        <v>17</v>
      </c>
      <c r="E3436">
        <v>78.776600000000002</v>
      </c>
      <c r="F3436">
        <v>49.380299999999998</v>
      </c>
      <c r="G3436">
        <v>-0.67383199999999999</v>
      </c>
      <c r="H3436">
        <f t="shared" si="54"/>
        <v>-1.5953046976010856</v>
      </c>
      <c r="I3436">
        <v>-1.8358099999999999</v>
      </c>
      <c r="J3436">
        <v>5.0000000000000002E-5</v>
      </c>
      <c r="K3436">
        <v>2.8051500000000001E-4</v>
      </c>
      <c r="L3436" t="s">
        <v>18</v>
      </c>
    </row>
    <row r="3437" spans="1:12" x14ac:dyDescent="0.25">
      <c r="A3437" t="s">
        <v>3747</v>
      </c>
      <c r="B3437" t="s">
        <v>482</v>
      </c>
      <c r="C3437" t="s">
        <v>434</v>
      </c>
      <c r="D3437" t="s">
        <v>17</v>
      </c>
      <c r="E3437">
        <v>23.9496</v>
      </c>
      <c r="F3437">
        <v>15.0045</v>
      </c>
      <c r="G3437">
        <v>-0.67461099999999996</v>
      </c>
      <c r="H3437">
        <f t="shared" si="54"/>
        <v>-1.5961663335679439</v>
      </c>
      <c r="I3437">
        <v>-1.94845</v>
      </c>
      <c r="J3437">
        <v>5.0000000000000002E-5</v>
      </c>
      <c r="K3437">
        <v>2.8051500000000001E-4</v>
      </c>
      <c r="L3437" t="s">
        <v>18</v>
      </c>
    </row>
    <row r="3438" spans="1:12" x14ac:dyDescent="0.25">
      <c r="A3438" t="s">
        <v>3748</v>
      </c>
      <c r="B3438" t="s">
        <v>482</v>
      </c>
      <c r="C3438" t="s">
        <v>434</v>
      </c>
      <c r="D3438" t="s">
        <v>17</v>
      </c>
      <c r="E3438">
        <v>24.653199999999998</v>
      </c>
      <c r="F3438">
        <v>15.4451</v>
      </c>
      <c r="G3438">
        <v>-0.67463300000000004</v>
      </c>
      <c r="H3438">
        <f t="shared" si="54"/>
        <v>-1.5961906740737948</v>
      </c>
      <c r="I3438">
        <v>-1.37469</v>
      </c>
      <c r="J3438">
        <v>9.5E-4</v>
      </c>
      <c r="K3438">
        <v>4.2445E-3</v>
      </c>
      <c r="L3438" t="s">
        <v>18</v>
      </c>
    </row>
    <row r="3439" spans="1:12" x14ac:dyDescent="0.25">
      <c r="A3439" t="s">
        <v>3749</v>
      </c>
      <c r="B3439" t="s">
        <v>482</v>
      </c>
      <c r="C3439" t="s">
        <v>434</v>
      </c>
      <c r="D3439" t="s">
        <v>17</v>
      </c>
      <c r="E3439">
        <v>28.444400000000002</v>
      </c>
      <c r="F3439">
        <v>17.810600000000001</v>
      </c>
      <c r="G3439">
        <v>-0.67540999999999995</v>
      </c>
      <c r="H3439">
        <f t="shared" si="54"/>
        <v>-1.5970505745794137</v>
      </c>
      <c r="I3439">
        <v>-1.9317</v>
      </c>
      <c r="J3439">
        <v>5.0000000000000002E-5</v>
      </c>
      <c r="K3439">
        <v>2.8051500000000001E-4</v>
      </c>
      <c r="L3439" t="s">
        <v>18</v>
      </c>
    </row>
    <row r="3440" spans="1:12" x14ac:dyDescent="0.25">
      <c r="A3440" t="s">
        <v>3750</v>
      </c>
      <c r="B3440" t="s">
        <v>482</v>
      </c>
      <c r="C3440" t="s">
        <v>434</v>
      </c>
      <c r="D3440" t="s">
        <v>17</v>
      </c>
      <c r="E3440">
        <v>143.23599999999999</v>
      </c>
      <c r="F3440">
        <v>89.641099999999994</v>
      </c>
      <c r="G3440">
        <v>-0.67616100000000001</v>
      </c>
      <c r="H3440">
        <f t="shared" si="54"/>
        <v>-1.5978821413164761</v>
      </c>
      <c r="I3440">
        <v>-1.81734</v>
      </c>
      <c r="J3440">
        <v>5.0000000000000002E-5</v>
      </c>
      <c r="K3440">
        <v>2.8051500000000001E-4</v>
      </c>
      <c r="L3440" t="s">
        <v>18</v>
      </c>
    </row>
    <row r="3441" spans="1:12" x14ac:dyDescent="0.25">
      <c r="A3441" t="s">
        <v>3751</v>
      </c>
      <c r="B3441" t="s">
        <v>482</v>
      </c>
      <c r="C3441" t="s">
        <v>434</v>
      </c>
      <c r="D3441" t="s">
        <v>17</v>
      </c>
      <c r="E3441">
        <v>18.932500000000001</v>
      </c>
      <c r="F3441">
        <v>11.835599999999999</v>
      </c>
      <c r="G3441">
        <v>-0.67772900000000003</v>
      </c>
      <c r="H3441">
        <f t="shared" si="54"/>
        <v>-1.5996197512520181</v>
      </c>
      <c r="I3441">
        <v>-1.5430999999999999</v>
      </c>
      <c r="J3441">
        <v>5.0000000000000002E-5</v>
      </c>
      <c r="K3441">
        <v>2.8051500000000001E-4</v>
      </c>
      <c r="L3441" t="s">
        <v>18</v>
      </c>
    </row>
    <row r="3442" spans="1:12" x14ac:dyDescent="0.25">
      <c r="A3442" t="s">
        <v>3752</v>
      </c>
      <c r="B3442" t="s">
        <v>482</v>
      </c>
      <c r="C3442" t="s">
        <v>434</v>
      </c>
      <c r="D3442" t="s">
        <v>17</v>
      </c>
      <c r="E3442">
        <v>1.4086700000000001</v>
      </c>
      <c r="F3442">
        <v>0.88052399999999997</v>
      </c>
      <c r="G3442">
        <v>-0.677898</v>
      </c>
      <c r="H3442">
        <f t="shared" si="54"/>
        <v>-1.5998071446821851</v>
      </c>
      <c r="I3442">
        <v>-1.3817900000000001</v>
      </c>
      <c r="J3442">
        <v>2.9999999999999997E-4</v>
      </c>
      <c r="K3442">
        <v>1.48912E-3</v>
      </c>
      <c r="L3442" t="s">
        <v>18</v>
      </c>
    </row>
    <row r="3443" spans="1:12" x14ac:dyDescent="0.25">
      <c r="A3443" t="s">
        <v>3753</v>
      </c>
      <c r="B3443" t="s">
        <v>482</v>
      </c>
      <c r="C3443" t="s">
        <v>434</v>
      </c>
      <c r="D3443" t="s">
        <v>17</v>
      </c>
      <c r="E3443">
        <v>48.4574</v>
      </c>
      <c r="F3443">
        <v>30.2637</v>
      </c>
      <c r="G3443">
        <v>-0.67912700000000004</v>
      </c>
      <c r="H3443">
        <f t="shared" si="54"/>
        <v>-1.6011705656604953</v>
      </c>
      <c r="I3443">
        <v>-1.88845</v>
      </c>
      <c r="J3443">
        <v>5.0000000000000002E-5</v>
      </c>
      <c r="K3443">
        <v>2.8051500000000001E-4</v>
      </c>
      <c r="L3443" t="s">
        <v>18</v>
      </c>
    </row>
    <row r="3444" spans="1:12" x14ac:dyDescent="0.25">
      <c r="A3444" t="s">
        <v>3754</v>
      </c>
      <c r="B3444" t="s">
        <v>482</v>
      </c>
      <c r="C3444" t="s">
        <v>434</v>
      </c>
      <c r="D3444" t="s">
        <v>17</v>
      </c>
      <c r="E3444">
        <v>10.482799999999999</v>
      </c>
      <c r="F3444">
        <v>6.5446799999999996</v>
      </c>
      <c r="G3444">
        <v>-0.67962800000000001</v>
      </c>
      <c r="H3444">
        <f t="shared" si="54"/>
        <v>-1.6017266954960578</v>
      </c>
      <c r="I3444">
        <v>-1.3468599999999999</v>
      </c>
      <c r="J3444">
        <v>1E-3</v>
      </c>
      <c r="K3444">
        <v>4.4451200000000003E-3</v>
      </c>
      <c r="L3444" t="s">
        <v>18</v>
      </c>
    </row>
    <row r="3445" spans="1:12" x14ac:dyDescent="0.25">
      <c r="A3445" t="s">
        <v>3755</v>
      </c>
      <c r="B3445" t="s">
        <v>482</v>
      </c>
      <c r="C3445" t="s">
        <v>434</v>
      </c>
      <c r="D3445" t="s">
        <v>17</v>
      </c>
      <c r="E3445">
        <v>11.658899999999999</v>
      </c>
      <c r="F3445">
        <v>7.2747900000000003</v>
      </c>
      <c r="G3445">
        <v>-0.68045</v>
      </c>
      <c r="H3445">
        <f t="shared" si="54"/>
        <v>-1.6026395665192008</v>
      </c>
      <c r="I3445">
        <v>-1.08629</v>
      </c>
      <c r="J3445">
        <v>4.0000000000000001E-3</v>
      </c>
      <c r="K3445">
        <v>1.5322499999999999E-2</v>
      </c>
      <c r="L3445" t="s">
        <v>18</v>
      </c>
    </row>
    <row r="3446" spans="1:12" x14ac:dyDescent="0.25">
      <c r="A3446" t="s">
        <v>3756</v>
      </c>
      <c r="B3446" t="s">
        <v>482</v>
      </c>
      <c r="C3446" t="s">
        <v>434</v>
      </c>
      <c r="D3446" t="s">
        <v>17</v>
      </c>
      <c r="E3446">
        <v>4.1819499999999996</v>
      </c>
      <c r="F3446">
        <v>2.6093700000000002</v>
      </c>
      <c r="G3446">
        <v>-0.68047400000000002</v>
      </c>
      <c r="H3446">
        <f t="shared" si="54"/>
        <v>-1.6026662275032879</v>
      </c>
      <c r="I3446">
        <v>-1.50942</v>
      </c>
      <c r="J3446">
        <v>4.0000000000000002E-4</v>
      </c>
      <c r="K3446">
        <v>1.93713E-3</v>
      </c>
      <c r="L3446" t="s">
        <v>18</v>
      </c>
    </row>
    <row r="3447" spans="1:12" x14ac:dyDescent="0.25">
      <c r="A3447" t="s">
        <v>3757</v>
      </c>
      <c r="B3447" t="s">
        <v>482</v>
      </c>
      <c r="C3447" t="s">
        <v>434</v>
      </c>
      <c r="D3447" t="s">
        <v>17</v>
      </c>
      <c r="E3447">
        <v>30.839600000000001</v>
      </c>
      <c r="F3447">
        <v>19.241599999999998</v>
      </c>
      <c r="G3447">
        <v>-0.68055600000000005</v>
      </c>
      <c r="H3447">
        <f t="shared" si="54"/>
        <v>-1.6027573225454084</v>
      </c>
      <c r="I3447">
        <v>-1.2325699999999999</v>
      </c>
      <c r="J3447">
        <v>2.5500000000000002E-3</v>
      </c>
      <c r="K3447">
        <v>1.02846E-2</v>
      </c>
      <c r="L3447" t="s">
        <v>18</v>
      </c>
    </row>
    <row r="3448" spans="1:12" x14ac:dyDescent="0.25">
      <c r="A3448" t="s">
        <v>3758</v>
      </c>
      <c r="B3448" t="s">
        <v>482</v>
      </c>
      <c r="C3448" t="s">
        <v>434</v>
      </c>
      <c r="D3448" t="s">
        <v>17</v>
      </c>
      <c r="E3448">
        <v>59.702500000000001</v>
      </c>
      <c r="F3448">
        <v>37.217700000000001</v>
      </c>
      <c r="G3448">
        <v>-0.68180399999999997</v>
      </c>
      <c r="H3448">
        <f t="shared" si="54"/>
        <v>-1.6041443839016343</v>
      </c>
      <c r="I3448">
        <v>-1.2698</v>
      </c>
      <c r="J3448">
        <v>2.3999999999999998E-3</v>
      </c>
      <c r="K3448">
        <v>9.7443700000000005E-3</v>
      </c>
      <c r="L3448" t="s">
        <v>18</v>
      </c>
    </row>
    <row r="3449" spans="1:12" x14ac:dyDescent="0.25">
      <c r="A3449" t="s">
        <v>3759</v>
      </c>
      <c r="B3449" t="s">
        <v>482</v>
      </c>
      <c r="C3449" t="s">
        <v>434</v>
      </c>
      <c r="D3449" t="s">
        <v>17</v>
      </c>
      <c r="E3449">
        <v>76.572999999999993</v>
      </c>
      <c r="F3449">
        <v>47.682699999999997</v>
      </c>
      <c r="G3449">
        <v>-0.683369</v>
      </c>
      <c r="H3449">
        <f t="shared" si="54"/>
        <v>-1.6058854643370282</v>
      </c>
      <c r="I3449">
        <v>-1.12355</v>
      </c>
      <c r="J3449">
        <v>7.7999999999999996E-3</v>
      </c>
      <c r="K3449">
        <v>2.7518500000000001E-2</v>
      </c>
      <c r="L3449" t="s">
        <v>18</v>
      </c>
    </row>
    <row r="3450" spans="1:12" x14ac:dyDescent="0.25">
      <c r="A3450" t="s">
        <v>3760</v>
      </c>
      <c r="B3450" t="s">
        <v>482</v>
      </c>
      <c r="C3450" t="s">
        <v>434</v>
      </c>
      <c r="D3450" t="s">
        <v>17</v>
      </c>
      <c r="E3450">
        <v>69.609899999999996</v>
      </c>
      <c r="F3450">
        <v>43.317999999999998</v>
      </c>
      <c r="G3450">
        <v>-0.68432499999999996</v>
      </c>
      <c r="H3450">
        <f t="shared" si="54"/>
        <v>-1.6069499549124302</v>
      </c>
      <c r="I3450">
        <v>-1.3989400000000001</v>
      </c>
      <c r="J3450">
        <v>2.9999999999999997E-4</v>
      </c>
      <c r="K3450">
        <v>1.48912E-3</v>
      </c>
      <c r="L3450" t="s">
        <v>18</v>
      </c>
    </row>
    <row r="3451" spans="1:12" x14ac:dyDescent="0.25">
      <c r="A3451" t="s">
        <v>3761</v>
      </c>
      <c r="B3451" t="s">
        <v>482</v>
      </c>
      <c r="C3451" t="s">
        <v>434</v>
      </c>
      <c r="D3451" t="s">
        <v>17</v>
      </c>
      <c r="E3451">
        <v>4.1441100000000004</v>
      </c>
      <c r="F3451">
        <v>2.5781700000000001</v>
      </c>
      <c r="G3451">
        <v>-0.68471700000000002</v>
      </c>
      <c r="H3451">
        <f t="shared" si="54"/>
        <v>-1.6073866445465954</v>
      </c>
      <c r="I3451">
        <v>-1.1403300000000001</v>
      </c>
      <c r="J3451">
        <v>5.3499999999999997E-3</v>
      </c>
      <c r="K3451">
        <v>1.9802400000000001E-2</v>
      </c>
      <c r="L3451" t="s">
        <v>18</v>
      </c>
    </row>
    <row r="3452" spans="1:12" x14ac:dyDescent="0.25">
      <c r="A3452" t="s">
        <v>3762</v>
      </c>
      <c r="B3452" t="s">
        <v>482</v>
      </c>
      <c r="C3452" t="s">
        <v>434</v>
      </c>
      <c r="D3452" t="s">
        <v>17</v>
      </c>
      <c r="E3452">
        <v>44.458399999999997</v>
      </c>
      <c r="F3452">
        <v>27.657900000000001</v>
      </c>
      <c r="G3452">
        <v>-0.68476400000000004</v>
      </c>
      <c r="H3452">
        <f t="shared" si="54"/>
        <v>-1.6074390107090559</v>
      </c>
      <c r="I3452">
        <v>-1.92323</v>
      </c>
      <c r="J3452">
        <v>5.0000000000000002E-5</v>
      </c>
      <c r="K3452">
        <v>2.8051500000000001E-4</v>
      </c>
      <c r="L3452" t="s">
        <v>18</v>
      </c>
    </row>
    <row r="3453" spans="1:12" x14ac:dyDescent="0.25">
      <c r="A3453" t="s">
        <v>3763</v>
      </c>
      <c r="B3453" t="s">
        <v>482</v>
      </c>
      <c r="C3453" t="s">
        <v>434</v>
      </c>
      <c r="D3453" t="s">
        <v>17</v>
      </c>
      <c r="E3453">
        <v>18.192399999999999</v>
      </c>
      <c r="F3453">
        <v>11.3165</v>
      </c>
      <c r="G3453">
        <v>-0.68490700000000004</v>
      </c>
      <c r="H3453">
        <f t="shared" si="54"/>
        <v>-1.6075983480356892</v>
      </c>
      <c r="I3453">
        <v>-1.6160600000000001</v>
      </c>
      <c r="J3453">
        <v>5.0000000000000002E-5</v>
      </c>
      <c r="K3453">
        <v>2.8051500000000001E-4</v>
      </c>
      <c r="L3453" t="s">
        <v>18</v>
      </c>
    </row>
    <row r="3454" spans="1:12" x14ac:dyDescent="0.25">
      <c r="A3454" t="s">
        <v>3764</v>
      </c>
      <c r="B3454" t="s">
        <v>482</v>
      </c>
      <c r="C3454" t="s">
        <v>434</v>
      </c>
      <c r="D3454" t="s">
        <v>17</v>
      </c>
      <c r="E3454">
        <v>204.33799999999999</v>
      </c>
      <c r="F3454">
        <v>127.09099999999999</v>
      </c>
      <c r="G3454">
        <v>-0.68509100000000001</v>
      </c>
      <c r="H3454">
        <f t="shared" si="54"/>
        <v>-1.6078033927273008</v>
      </c>
      <c r="I3454">
        <v>-1.97882</v>
      </c>
      <c r="J3454">
        <v>5.0000000000000002E-5</v>
      </c>
      <c r="K3454">
        <v>2.8051500000000001E-4</v>
      </c>
      <c r="L3454" t="s">
        <v>18</v>
      </c>
    </row>
    <row r="3455" spans="1:12" x14ac:dyDescent="0.25">
      <c r="A3455" t="s">
        <v>3765</v>
      </c>
      <c r="B3455" t="s">
        <v>482</v>
      </c>
      <c r="C3455" t="s">
        <v>434</v>
      </c>
      <c r="D3455" t="s">
        <v>17</v>
      </c>
      <c r="E3455">
        <v>14.9542</v>
      </c>
      <c r="F3455">
        <v>9.2991399999999995</v>
      </c>
      <c r="G3455">
        <v>-0.68538100000000002</v>
      </c>
      <c r="H3455">
        <f t="shared" si="54"/>
        <v>-1.6081266140846917</v>
      </c>
      <c r="I3455">
        <v>-1.0885199999999999</v>
      </c>
      <c r="J3455">
        <v>6.7499999999999999E-3</v>
      </c>
      <c r="K3455">
        <v>2.4264600000000001E-2</v>
      </c>
      <c r="L3455" t="s">
        <v>18</v>
      </c>
    </row>
    <row r="3456" spans="1:12" x14ac:dyDescent="0.25">
      <c r="A3456" t="s">
        <v>3766</v>
      </c>
      <c r="B3456" t="s">
        <v>482</v>
      </c>
      <c r="C3456" t="s">
        <v>434</v>
      </c>
      <c r="D3456" t="s">
        <v>17</v>
      </c>
      <c r="E3456">
        <v>38.521799999999999</v>
      </c>
      <c r="F3456">
        <v>23.953199999999999</v>
      </c>
      <c r="G3456">
        <v>-0.68545800000000001</v>
      </c>
      <c r="H3456">
        <f t="shared" si="54"/>
        <v>-1.6082124458441895</v>
      </c>
      <c r="I3456">
        <v>-1.35226</v>
      </c>
      <c r="J3456">
        <v>8.4999999999999995E-4</v>
      </c>
      <c r="K3456">
        <v>3.8373999999999999E-3</v>
      </c>
      <c r="L3456" t="s">
        <v>18</v>
      </c>
    </row>
    <row r="3457" spans="1:12" x14ac:dyDescent="0.25">
      <c r="A3457" t="s">
        <v>3767</v>
      </c>
      <c r="B3457" t="s">
        <v>482</v>
      </c>
      <c r="C3457" t="s">
        <v>434</v>
      </c>
      <c r="D3457" t="s">
        <v>17</v>
      </c>
      <c r="E3457">
        <v>11.909800000000001</v>
      </c>
      <c r="F3457">
        <v>7.4035399999999996</v>
      </c>
      <c r="G3457">
        <v>-0.68586400000000003</v>
      </c>
      <c r="H3457">
        <f t="shared" si="54"/>
        <v>-1.6086650890686891</v>
      </c>
      <c r="I3457">
        <v>-0.92535299999999998</v>
      </c>
      <c r="J3457">
        <v>8.9999999999999993E-3</v>
      </c>
      <c r="K3457">
        <v>3.1147600000000001E-2</v>
      </c>
      <c r="L3457" t="s">
        <v>18</v>
      </c>
    </row>
    <row r="3458" spans="1:12" x14ac:dyDescent="0.25">
      <c r="A3458" t="s">
        <v>3768</v>
      </c>
      <c r="B3458" t="s">
        <v>482</v>
      </c>
      <c r="C3458" t="s">
        <v>434</v>
      </c>
      <c r="D3458" t="s">
        <v>17</v>
      </c>
      <c r="E3458">
        <v>11.862299999999999</v>
      </c>
      <c r="F3458">
        <v>7.3711900000000004</v>
      </c>
      <c r="G3458">
        <v>-0.686419</v>
      </c>
      <c r="H3458">
        <f t="shared" si="54"/>
        <v>-1.6092840562457456</v>
      </c>
      <c r="I3458">
        <v>-1.36399</v>
      </c>
      <c r="J3458">
        <v>2.9999999999999997E-4</v>
      </c>
      <c r="K3458">
        <v>1.48912E-3</v>
      </c>
      <c r="L3458" t="s">
        <v>18</v>
      </c>
    </row>
    <row r="3459" spans="1:12" x14ac:dyDescent="0.25">
      <c r="A3459" t="s">
        <v>3769</v>
      </c>
      <c r="B3459" t="s">
        <v>482</v>
      </c>
      <c r="C3459" t="s">
        <v>434</v>
      </c>
      <c r="D3459" t="s">
        <v>17</v>
      </c>
      <c r="E3459">
        <v>7.4382599999999996</v>
      </c>
      <c r="F3459">
        <v>4.6200299999999999</v>
      </c>
      <c r="G3459">
        <v>-0.68706299999999998</v>
      </c>
      <c r="H3459">
        <f t="shared" si="54"/>
        <v>-1.6100025797383715</v>
      </c>
      <c r="I3459">
        <v>-1.3855299999999999</v>
      </c>
      <c r="J3459">
        <v>5.0000000000000002E-5</v>
      </c>
      <c r="K3459">
        <v>2.8051500000000001E-4</v>
      </c>
      <c r="L3459" t="s">
        <v>18</v>
      </c>
    </row>
    <row r="3460" spans="1:12" x14ac:dyDescent="0.25">
      <c r="A3460" t="s">
        <v>3770</v>
      </c>
      <c r="B3460" t="s">
        <v>482</v>
      </c>
      <c r="C3460" t="s">
        <v>434</v>
      </c>
      <c r="D3460" t="s">
        <v>17</v>
      </c>
      <c r="E3460">
        <v>37.548499999999997</v>
      </c>
      <c r="F3460">
        <v>23.310199999999998</v>
      </c>
      <c r="G3460">
        <v>-0.68779500000000005</v>
      </c>
      <c r="H3460">
        <f t="shared" si="54"/>
        <v>-1.6108196761357043</v>
      </c>
      <c r="I3460">
        <v>-1.22712</v>
      </c>
      <c r="J3460">
        <v>1.15E-3</v>
      </c>
      <c r="K3460">
        <v>5.0426000000000004E-3</v>
      </c>
      <c r="L3460" t="s">
        <v>18</v>
      </c>
    </row>
    <row r="3461" spans="1:12" x14ac:dyDescent="0.25">
      <c r="A3461" t="s">
        <v>3771</v>
      </c>
      <c r="B3461" t="s">
        <v>482</v>
      </c>
      <c r="C3461" t="s">
        <v>434</v>
      </c>
      <c r="D3461" t="s">
        <v>17</v>
      </c>
      <c r="E3461">
        <v>40.955100000000002</v>
      </c>
      <c r="F3461">
        <v>25.4054</v>
      </c>
      <c r="G3461">
        <v>-0.68890600000000002</v>
      </c>
      <c r="H3461">
        <f t="shared" si="54"/>
        <v>-1.6120606244080244</v>
      </c>
      <c r="I3461">
        <v>-1.4717100000000001</v>
      </c>
      <c r="J3461">
        <v>3.5E-4</v>
      </c>
      <c r="K3461">
        <v>1.7152999999999999E-3</v>
      </c>
      <c r="L3461" t="s">
        <v>18</v>
      </c>
    </row>
    <row r="3462" spans="1:12" x14ac:dyDescent="0.25">
      <c r="A3462" t="s">
        <v>3772</v>
      </c>
      <c r="B3462" t="s">
        <v>482</v>
      </c>
      <c r="C3462" t="s">
        <v>434</v>
      </c>
      <c r="D3462" t="s">
        <v>17</v>
      </c>
      <c r="E3462">
        <v>4.0400900000000002</v>
      </c>
      <c r="F3462">
        <v>2.50596</v>
      </c>
      <c r="G3462">
        <v>-0.689025</v>
      </c>
      <c r="H3462">
        <f t="shared" si="54"/>
        <v>-1.6121935999300869</v>
      </c>
      <c r="I3462">
        <v>-0.94598599999999999</v>
      </c>
      <c r="J3462">
        <v>3.0999999999999999E-3</v>
      </c>
      <c r="K3462">
        <v>1.22208E-2</v>
      </c>
      <c r="L3462" t="s">
        <v>18</v>
      </c>
    </row>
    <row r="3463" spans="1:12" x14ac:dyDescent="0.25">
      <c r="A3463" t="s">
        <v>3773</v>
      </c>
      <c r="B3463" t="s">
        <v>482</v>
      </c>
      <c r="C3463" t="s">
        <v>434</v>
      </c>
      <c r="D3463" t="s">
        <v>17</v>
      </c>
      <c r="E3463">
        <v>45.656100000000002</v>
      </c>
      <c r="F3463">
        <v>28.317599999999999</v>
      </c>
      <c r="G3463">
        <v>-0.68911</v>
      </c>
      <c r="H3463">
        <f t="shared" si="54"/>
        <v>-1.6122885891614303</v>
      </c>
      <c r="I3463">
        <v>-1.3370500000000001</v>
      </c>
      <c r="J3463">
        <v>5.0000000000000002E-5</v>
      </c>
      <c r="K3463">
        <v>2.8051500000000001E-4</v>
      </c>
      <c r="L3463" t="s">
        <v>18</v>
      </c>
    </row>
    <row r="3464" spans="1:12" x14ac:dyDescent="0.25">
      <c r="A3464" t="s">
        <v>3774</v>
      </c>
      <c r="B3464" t="s">
        <v>482</v>
      </c>
      <c r="C3464" t="s">
        <v>434</v>
      </c>
      <c r="D3464" t="s">
        <v>17</v>
      </c>
      <c r="E3464">
        <v>13.9016</v>
      </c>
      <c r="F3464">
        <v>8.6217500000000005</v>
      </c>
      <c r="G3464">
        <v>-0.68919699999999995</v>
      </c>
      <c r="H3464">
        <f t="shared" si="54"/>
        <v>-1.612385819229287</v>
      </c>
      <c r="I3464">
        <v>-1.77901</v>
      </c>
      <c r="J3464">
        <v>5.0000000000000002E-5</v>
      </c>
      <c r="K3464">
        <v>2.8051500000000001E-4</v>
      </c>
      <c r="L3464" t="s">
        <v>18</v>
      </c>
    </row>
    <row r="3465" spans="1:12" x14ac:dyDescent="0.25">
      <c r="A3465" t="s">
        <v>3775</v>
      </c>
      <c r="B3465" t="s">
        <v>482</v>
      </c>
      <c r="C3465" t="s">
        <v>434</v>
      </c>
      <c r="D3465" t="s">
        <v>17</v>
      </c>
      <c r="E3465">
        <v>67.538499999999999</v>
      </c>
      <c r="F3465">
        <v>41.872599999999998</v>
      </c>
      <c r="G3465">
        <v>-0.68970200000000004</v>
      </c>
      <c r="H3465">
        <f t="shared" si="54"/>
        <v>-1.6129503164673493</v>
      </c>
      <c r="I3465">
        <v>-1.3922000000000001</v>
      </c>
      <c r="J3465">
        <v>2.0000000000000001E-4</v>
      </c>
      <c r="K3465">
        <v>1.02556E-3</v>
      </c>
      <c r="L3465" t="s">
        <v>18</v>
      </c>
    </row>
    <row r="3466" spans="1:12" x14ac:dyDescent="0.25">
      <c r="A3466" t="s">
        <v>3776</v>
      </c>
      <c r="B3466" t="s">
        <v>482</v>
      </c>
      <c r="C3466" t="s">
        <v>434</v>
      </c>
      <c r="D3466" t="s">
        <v>17</v>
      </c>
      <c r="E3466">
        <v>71.534499999999994</v>
      </c>
      <c r="F3466">
        <v>44.333300000000001</v>
      </c>
      <c r="G3466">
        <v>-0.69024799999999997</v>
      </c>
      <c r="H3466">
        <f t="shared" si="54"/>
        <v>-1.6135608665264258</v>
      </c>
      <c r="I3466">
        <v>-2.38564</v>
      </c>
      <c r="J3466">
        <v>5.0000000000000002E-5</v>
      </c>
      <c r="K3466">
        <v>2.8051500000000001E-4</v>
      </c>
      <c r="L3466" t="s">
        <v>18</v>
      </c>
    </row>
    <row r="3467" spans="1:12" x14ac:dyDescent="0.25">
      <c r="A3467" t="s">
        <v>3777</v>
      </c>
      <c r="B3467" t="s">
        <v>482</v>
      </c>
      <c r="C3467" t="s">
        <v>434</v>
      </c>
      <c r="D3467" t="s">
        <v>17</v>
      </c>
      <c r="E3467">
        <v>40.308500000000002</v>
      </c>
      <c r="F3467">
        <v>24.9785</v>
      </c>
      <c r="G3467">
        <v>-0.69040000000000001</v>
      </c>
      <c r="H3467">
        <f t="shared" si="54"/>
        <v>-1.6137308776274395</v>
      </c>
      <c r="I3467">
        <v>-1.70766</v>
      </c>
      <c r="J3467">
        <v>5.0000000000000002E-5</v>
      </c>
      <c r="K3467">
        <v>2.8051500000000001E-4</v>
      </c>
      <c r="L3467" t="s">
        <v>18</v>
      </c>
    </row>
    <row r="3468" spans="1:12" x14ac:dyDescent="0.25">
      <c r="A3468" t="s">
        <v>3778</v>
      </c>
      <c r="B3468" t="s">
        <v>482</v>
      </c>
      <c r="C3468" t="s">
        <v>434</v>
      </c>
      <c r="D3468" t="s">
        <v>17</v>
      </c>
      <c r="E3468">
        <v>112.66800000000001</v>
      </c>
      <c r="F3468">
        <v>69.811499999999995</v>
      </c>
      <c r="G3468">
        <v>-0.69054700000000002</v>
      </c>
      <c r="H3468">
        <f t="shared" si="54"/>
        <v>-1.6138953132968665</v>
      </c>
      <c r="I3468">
        <v>-2.4180299999999999</v>
      </c>
      <c r="J3468">
        <v>5.0000000000000002E-5</v>
      </c>
      <c r="K3468">
        <v>2.8051500000000001E-4</v>
      </c>
      <c r="L3468" t="s">
        <v>18</v>
      </c>
    </row>
    <row r="3469" spans="1:12" x14ac:dyDescent="0.25">
      <c r="A3469" t="s">
        <v>3779</v>
      </c>
      <c r="B3469" t="s">
        <v>482</v>
      </c>
      <c r="C3469" t="s">
        <v>434</v>
      </c>
      <c r="D3469" t="s">
        <v>17</v>
      </c>
      <c r="E3469">
        <v>19.0609</v>
      </c>
      <c r="F3469">
        <v>11.8072</v>
      </c>
      <c r="G3469">
        <v>-0.69095399999999996</v>
      </c>
      <c r="H3469">
        <f t="shared" si="54"/>
        <v>-1.6143506749884504</v>
      </c>
      <c r="I3469">
        <v>-1.35406</v>
      </c>
      <c r="J3469">
        <v>5.0000000000000002E-5</v>
      </c>
      <c r="K3469">
        <v>2.8051500000000001E-4</v>
      </c>
      <c r="L3469" t="s">
        <v>18</v>
      </c>
    </row>
    <row r="3470" spans="1:12" x14ac:dyDescent="0.25">
      <c r="A3470" t="s">
        <v>3780</v>
      </c>
      <c r="B3470" t="s">
        <v>482</v>
      </c>
      <c r="C3470" t="s">
        <v>434</v>
      </c>
      <c r="D3470" t="s">
        <v>17</v>
      </c>
      <c r="E3470">
        <v>2.03287</v>
      </c>
      <c r="F3470">
        <v>1.2587999999999999</v>
      </c>
      <c r="G3470">
        <v>-0.69147400000000003</v>
      </c>
      <c r="H3470">
        <f t="shared" si="54"/>
        <v>-1.6149326508266046</v>
      </c>
      <c r="I3470">
        <v>-1.4568399999999999</v>
      </c>
      <c r="J3470">
        <v>4.4999999999999999E-4</v>
      </c>
      <c r="K3470">
        <v>2.1561599999999998E-3</v>
      </c>
      <c r="L3470" t="s">
        <v>18</v>
      </c>
    </row>
    <row r="3471" spans="1:12" x14ac:dyDescent="0.25">
      <c r="A3471" t="s">
        <v>3781</v>
      </c>
      <c r="B3471" t="s">
        <v>482</v>
      </c>
      <c r="C3471" t="s">
        <v>434</v>
      </c>
      <c r="D3471" t="s">
        <v>17</v>
      </c>
      <c r="E3471">
        <v>27.046399999999998</v>
      </c>
      <c r="F3471">
        <v>16.740400000000001</v>
      </c>
      <c r="G3471">
        <v>-0.69210300000000002</v>
      </c>
      <c r="H3471">
        <f t="shared" si="54"/>
        <v>-1.6156368981403195</v>
      </c>
      <c r="I3471">
        <v>-1.1198600000000001</v>
      </c>
      <c r="J3471">
        <v>5.0000000000000001E-4</v>
      </c>
      <c r="K3471">
        <v>2.37265E-3</v>
      </c>
      <c r="L3471" t="s">
        <v>18</v>
      </c>
    </row>
    <row r="3472" spans="1:12" x14ac:dyDescent="0.25">
      <c r="A3472" t="s">
        <v>3782</v>
      </c>
      <c r="B3472" t="s">
        <v>482</v>
      </c>
      <c r="C3472" t="s">
        <v>434</v>
      </c>
      <c r="D3472" t="s">
        <v>17</v>
      </c>
      <c r="E3472">
        <v>2.6121300000000001</v>
      </c>
      <c r="F3472">
        <v>1.61677</v>
      </c>
      <c r="G3472">
        <v>-0.69211299999999998</v>
      </c>
      <c r="H3472">
        <f t="shared" si="54"/>
        <v>-1.615648096920739</v>
      </c>
      <c r="I3472">
        <v>-1.4152499999999999</v>
      </c>
      <c r="J3472">
        <v>5.5000000000000003E-4</v>
      </c>
      <c r="K3472">
        <v>2.58647E-3</v>
      </c>
      <c r="L3472" t="s">
        <v>18</v>
      </c>
    </row>
    <row r="3473" spans="1:12" x14ac:dyDescent="0.25">
      <c r="A3473" t="s">
        <v>3783</v>
      </c>
      <c r="B3473" t="s">
        <v>482</v>
      </c>
      <c r="C3473" t="s">
        <v>434</v>
      </c>
      <c r="D3473" t="s">
        <v>17</v>
      </c>
      <c r="E3473">
        <v>53.598500000000001</v>
      </c>
      <c r="F3473">
        <v>33.153599999999997</v>
      </c>
      <c r="G3473">
        <v>-0.69302399999999997</v>
      </c>
      <c r="H3473">
        <f t="shared" si="54"/>
        <v>-1.6166686315307284</v>
      </c>
      <c r="I3473">
        <v>-1.93235</v>
      </c>
      <c r="J3473">
        <v>5.0000000000000002E-5</v>
      </c>
      <c r="K3473">
        <v>2.8051500000000001E-4</v>
      </c>
      <c r="L3473" t="s">
        <v>18</v>
      </c>
    </row>
    <row r="3474" spans="1:12" x14ac:dyDescent="0.25">
      <c r="A3474" t="s">
        <v>3784</v>
      </c>
      <c r="B3474" t="s">
        <v>482</v>
      </c>
      <c r="C3474" t="s">
        <v>434</v>
      </c>
      <c r="D3474" t="s">
        <v>17</v>
      </c>
      <c r="E3474">
        <v>13.293799999999999</v>
      </c>
      <c r="F3474">
        <v>8.2216699999999996</v>
      </c>
      <c r="G3474">
        <v>-0.693245</v>
      </c>
      <c r="H3474">
        <f t="shared" si="54"/>
        <v>-1.6169163007360627</v>
      </c>
      <c r="I3474">
        <v>-1.56453</v>
      </c>
      <c r="J3474">
        <v>5.0000000000000002E-5</v>
      </c>
      <c r="K3474">
        <v>2.8051500000000001E-4</v>
      </c>
      <c r="L3474" t="s">
        <v>18</v>
      </c>
    </row>
    <row r="3475" spans="1:12" x14ac:dyDescent="0.25">
      <c r="A3475" t="s">
        <v>3785</v>
      </c>
      <c r="B3475" t="s">
        <v>482</v>
      </c>
      <c r="C3475" t="s">
        <v>434</v>
      </c>
      <c r="D3475" t="s">
        <v>17</v>
      </c>
      <c r="E3475">
        <v>182.96799999999999</v>
      </c>
      <c r="F3475">
        <v>113.13</v>
      </c>
      <c r="G3475">
        <v>-0.69361099999999998</v>
      </c>
      <c r="H3475">
        <f t="shared" si="54"/>
        <v>-1.617326551289348</v>
      </c>
      <c r="I3475">
        <v>-1.88104</v>
      </c>
      <c r="J3475">
        <v>5.0000000000000002E-5</v>
      </c>
      <c r="K3475">
        <v>2.8051500000000001E-4</v>
      </c>
      <c r="L3475" t="s">
        <v>18</v>
      </c>
    </row>
    <row r="3476" spans="1:12" x14ac:dyDescent="0.25">
      <c r="A3476" t="s">
        <v>3786</v>
      </c>
      <c r="B3476" t="s">
        <v>482</v>
      </c>
      <c r="C3476" t="s">
        <v>434</v>
      </c>
      <c r="D3476" t="s">
        <v>17</v>
      </c>
      <c r="E3476">
        <v>34.4148</v>
      </c>
      <c r="F3476">
        <v>21.272099999999998</v>
      </c>
      <c r="G3476">
        <v>-0.69406599999999996</v>
      </c>
      <c r="H3476">
        <f t="shared" si="54"/>
        <v>-1.6178367073614093</v>
      </c>
      <c r="I3476">
        <v>-1.7947900000000001</v>
      </c>
      <c r="J3476">
        <v>5.0000000000000002E-5</v>
      </c>
      <c r="K3476">
        <v>2.8051500000000001E-4</v>
      </c>
      <c r="L3476" t="s">
        <v>18</v>
      </c>
    </row>
    <row r="3477" spans="1:12" x14ac:dyDescent="0.25">
      <c r="A3477" t="s">
        <v>3787</v>
      </c>
      <c r="B3477" t="s">
        <v>482</v>
      </c>
      <c r="C3477" t="s">
        <v>434</v>
      </c>
      <c r="D3477" t="s">
        <v>17</v>
      </c>
      <c r="E3477">
        <v>10.057</v>
      </c>
      <c r="F3477">
        <v>6.2163000000000004</v>
      </c>
      <c r="G3477">
        <v>-0.69407300000000005</v>
      </c>
      <c r="H3477">
        <f t="shared" si="54"/>
        <v>-1.6178445571731193</v>
      </c>
      <c r="I3477">
        <v>-1.5716300000000001</v>
      </c>
      <c r="J3477">
        <v>5.0000000000000002E-5</v>
      </c>
      <c r="K3477">
        <v>2.8051500000000001E-4</v>
      </c>
      <c r="L3477" t="s">
        <v>18</v>
      </c>
    </row>
    <row r="3478" spans="1:12" x14ac:dyDescent="0.25">
      <c r="A3478" t="s">
        <v>3788</v>
      </c>
      <c r="B3478" t="s">
        <v>482</v>
      </c>
      <c r="C3478" t="s">
        <v>434</v>
      </c>
      <c r="D3478" t="s">
        <v>17</v>
      </c>
      <c r="E3478">
        <v>22.642600000000002</v>
      </c>
      <c r="F3478">
        <v>13.9842</v>
      </c>
      <c r="G3478">
        <v>-0.69524399999999997</v>
      </c>
      <c r="H3478">
        <f t="shared" si="54"/>
        <v>-1.6191582547936407</v>
      </c>
      <c r="I3478">
        <v>-2.1738900000000001</v>
      </c>
      <c r="J3478">
        <v>5.0000000000000002E-5</v>
      </c>
      <c r="K3478">
        <v>2.8051500000000001E-4</v>
      </c>
      <c r="L3478" t="s">
        <v>18</v>
      </c>
    </row>
    <row r="3479" spans="1:12" x14ac:dyDescent="0.25">
      <c r="A3479" t="s">
        <v>3789</v>
      </c>
      <c r="B3479" t="s">
        <v>482</v>
      </c>
      <c r="C3479" t="s">
        <v>434</v>
      </c>
      <c r="D3479" t="s">
        <v>17</v>
      </c>
      <c r="E3479">
        <v>17.247800000000002</v>
      </c>
      <c r="F3479">
        <v>10.646599999999999</v>
      </c>
      <c r="G3479">
        <v>-0.69601299999999999</v>
      </c>
      <c r="H3479">
        <f t="shared" si="54"/>
        <v>-1.6200215450720852</v>
      </c>
      <c r="I3479">
        <v>-1.6321300000000001</v>
      </c>
      <c r="J3479">
        <v>5.0000000000000002E-5</v>
      </c>
      <c r="K3479">
        <v>2.8051500000000001E-4</v>
      </c>
      <c r="L3479" t="s">
        <v>18</v>
      </c>
    </row>
    <row r="3480" spans="1:12" x14ac:dyDescent="0.25">
      <c r="A3480" t="s">
        <v>3790</v>
      </c>
      <c r="B3480" t="s">
        <v>482</v>
      </c>
      <c r="C3480" t="s">
        <v>434</v>
      </c>
      <c r="D3480" t="s">
        <v>17</v>
      </c>
      <c r="E3480">
        <v>17.674199999999999</v>
      </c>
      <c r="F3480">
        <v>10.9086</v>
      </c>
      <c r="G3480">
        <v>-0.69618000000000002</v>
      </c>
      <c r="H3480">
        <f t="shared" si="54"/>
        <v>-1.620209082458316</v>
      </c>
      <c r="I3480">
        <v>-2.0410900000000001</v>
      </c>
      <c r="J3480">
        <v>5.0000000000000002E-5</v>
      </c>
      <c r="K3480">
        <v>2.8051500000000001E-4</v>
      </c>
      <c r="L3480" t="s">
        <v>18</v>
      </c>
    </row>
    <row r="3481" spans="1:12" x14ac:dyDescent="0.25">
      <c r="A3481" t="s">
        <v>3791</v>
      </c>
      <c r="B3481" t="s">
        <v>482</v>
      </c>
      <c r="C3481" t="s">
        <v>434</v>
      </c>
      <c r="D3481" t="s">
        <v>17</v>
      </c>
      <c r="E3481">
        <v>11.4252</v>
      </c>
      <c r="F3481">
        <v>7.0510200000000003</v>
      </c>
      <c r="G3481">
        <v>-0.69631100000000001</v>
      </c>
      <c r="H3481">
        <f t="shared" si="54"/>
        <v>-1.6203562078176967</v>
      </c>
      <c r="I3481">
        <v>-0.99884399999999995</v>
      </c>
      <c r="J3481">
        <v>1.5599999999999999E-2</v>
      </c>
      <c r="K3481">
        <v>4.9999599999999998E-2</v>
      </c>
      <c r="L3481" t="s">
        <v>18</v>
      </c>
    </row>
    <row r="3482" spans="1:12" x14ac:dyDescent="0.25">
      <c r="A3482" t="s">
        <v>3792</v>
      </c>
      <c r="B3482" t="s">
        <v>482</v>
      </c>
      <c r="C3482" t="s">
        <v>434</v>
      </c>
      <c r="D3482" t="s">
        <v>17</v>
      </c>
      <c r="E3482">
        <v>89.662400000000005</v>
      </c>
      <c r="F3482">
        <v>55.308700000000002</v>
      </c>
      <c r="G3482">
        <v>-0.69699800000000001</v>
      </c>
      <c r="H3482">
        <f t="shared" si="54"/>
        <v>-1.6211279924084658</v>
      </c>
      <c r="I3482">
        <v>-1.42899</v>
      </c>
      <c r="J3482">
        <v>6.4999999999999997E-4</v>
      </c>
      <c r="K3482">
        <v>3.0085300000000001E-3</v>
      </c>
      <c r="L3482" t="s">
        <v>18</v>
      </c>
    </row>
    <row r="3483" spans="1:12" x14ac:dyDescent="0.25">
      <c r="A3483" t="s">
        <v>3793</v>
      </c>
      <c r="B3483" t="s">
        <v>482</v>
      </c>
      <c r="C3483" t="s">
        <v>434</v>
      </c>
      <c r="D3483" t="s">
        <v>17</v>
      </c>
      <c r="E3483">
        <v>53.674500000000002</v>
      </c>
      <c r="F3483">
        <v>33.097499999999997</v>
      </c>
      <c r="G3483">
        <v>-0.69751300000000005</v>
      </c>
      <c r="H3483">
        <f t="shared" si="54"/>
        <v>-1.6217067910625198</v>
      </c>
      <c r="I3483">
        <v>-0.87838499999999997</v>
      </c>
      <c r="J3483">
        <v>9.7000000000000003E-3</v>
      </c>
      <c r="K3483">
        <v>3.3221000000000001E-2</v>
      </c>
      <c r="L3483" t="s">
        <v>18</v>
      </c>
    </row>
    <row r="3484" spans="1:12" x14ac:dyDescent="0.25">
      <c r="A3484" t="s">
        <v>3794</v>
      </c>
      <c r="B3484" t="s">
        <v>482</v>
      </c>
      <c r="C3484" t="s">
        <v>434</v>
      </c>
      <c r="D3484" t="s">
        <v>17</v>
      </c>
      <c r="E3484">
        <v>54.257300000000001</v>
      </c>
      <c r="F3484">
        <v>33.448700000000002</v>
      </c>
      <c r="G3484">
        <v>-0.69786499999999996</v>
      </c>
      <c r="H3484">
        <f t="shared" si="54"/>
        <v>-1.6221025160210409</v>
      </c>
      <c r="I3484">
        <v>-1.20983</v>
      </c>
      <c r="J3484">
        <v>1E-3</v>
      </c>
      <c r="K3484">
        <v>4.4451200000000003E-3</v>
      </c>
      <c r="L3484" t="s">
        <v>18</v>
      </c>
    </row>
    <row r="3485" spans="1:12" x14ac:dyDescent="0.25">
      <c r="A3485" t="s">
        <v>3795</v>
      </c>
      <c r="B3485" t="s">
        <v>482</v>
      </c>
      <c r="C3485" t="s">
        <v>434</v>
      </c>
      <c r="D3485" t="s">
        <v>17</v>
      </c>
      <c r="E3485">
        <v>51.003799999999998</v>
      </c>
      <c r="F3485">
        <v>31.437000000000001</v>
      </c>
      <c r="G3485">
        <v>-0.69814100000000001</v>
      </c>
      <c r="H3485">
        <f t="shared" si="54"/>
        <v>-1.6224128679034042</v>
      </c>
      <c r="I3485">
        <v>-1.2342500000000001</v>
      </c>
      <c r="J3485">
        <v>4.8500000000000001E-3</v>
      </c>
      <c r="K3485">
        <v>1.8162299999999999E-2</v>
      </c>
      <c r="L3485" t="s">
        <v>18</v>
      </c>
    </row>
    <row r="3486" spans="1:12" x14ac:dyDescent="0.25">
      <c r="A3486" t="s">
        <v>3796</v>
      </c>
      <c r="B3486" t="s">
        <v>482</v>
      </c>
      <c r="C3486" t="s">
        <v>434</v>
      </c>
      <c r="D3486" t="s">
        <v>17</v>
      </c>
      <c r="E3486">
        <v>1.6388499999999999</v>
      </c>
      <c r="F3486">
        <v>1.01013</v>
      </c>
      <c r="G3486">
        <v>-0.69814200000000004</v>
      </c>
      <c r="H3486">
        <f t="shared" si="54"/>
        <v>-1.6224139924746988</v>
      </c>
      <c r="I3486">
        <v>-1.2039</v>
      </c>
      <c r="J3486">
        <v>3.3500000000000001E-3</v>
      </c>
      <c r="K3486">
        <v>1.30928E-2</v>
      </c>
      <c r="L3486" t="s">
        <v>18</v>
      </c>
    </row>
    <row r="3487" spans="1:12" x14ac:dyDescent="0.25">
      <c r="A3487" t="s">
        <v>3797</v>
      </c>
      <c r="B3487" t="s">
        <v>482</v>
      </c>
      <c r="C3487" t="s">
        <v>434</v>
      </c>
      <c r="D3487" t="s">
        <v>17</v>
      </c>
      <c r="E3487">
        <v>6.4384499999999996</v>
      </c>
      <c r="F3487">
        <v>3.9674800000000001</v>
      </c>
      <c r="G3487">
        <v>-0.69848900000000003</v>
      </c>
      <c r="H3487">
        <f t="shared" si="54"/>
        <v>-1.6228042657820405</v>
      </c>
      <c r="I3487">
        <v>-1.7289699999999999</v>
      </c>
      <c r="J3487">
        <v>5.0000000000000002E-5</v>
      </c>
      <c r="K3487">
        <v>2.8051500000000001E-4</v>
      </c>
      <c r="L3487" t="s">
        <v>18</v>
      </c>
    </row>
    <row r="3488" spans="1:12" x14ac:dyDescent="0.25">
      <c r="A3488" t="s">
        <v>3798</v>
      </c>
      <c r="B3488" t="s">
        <v>482</v>
      </c>
      <c r="C3488" t="s">
        <v>434</v>
      </c>
      <c r="D3488" t="s">
        <v>17</v>
      </c>
      <c r="E3488">
        <v>1.4120600000000001</v>
      </c>
      <c r="F3488">
        <v>0.87003200000000003</v>
      </c>
      <c r="G3488">
        <v>-0.69866499999999998</v>
      </c>
      <c r="H3488">
        <f t="shared" si="54"/>
        <v>-1.6230022500856853</v>
      </c>
      <c r="I3488">
        <v>-1.20903</v>
      </c>
      <c r="J3488">
        <v>3.3500000000000001E-3</v>
      </c>
      <c r="K3488">
        <v>1.30928E-2</v>
      </c>
      <c r="L3488" t="s">
        <v>18</v>
      </c>
    </row>
    <row r="3489" spans="1:12" x14ac:dyDescent="0.25">
      <c r="A3489" t="s">
        <v>3799</v>
      </c>
      <c r="B3489" t="s">
        <v>482</v>
      </c>
      <c r="C3489" t="s">
        <v>434</v>
      </c>
      <c r="D3489" t="s">
        <v>17</v>
      </c>
      <c r="E3489">
        <v>18.067799999999998</v>
      </c>
      <c r="F3489">
        <v>11.124000000000001</v>
      </c>
      <c r="G3489">
        <v>-0.69975100000000001</v>
      </c>
      <c r="H3489">
        <f t="shared" si="54"/>
        <v>-1.6242244376986124</v>
      </c>
      <c r="I3489">
        <v>-1.7140299999999999</v>
      </c>
      <c r="J3489">
        <v>5.0000000000000002E-5</v>
      </c>
      <c r="K3489">
        <v>2.8051500000000001E-4</v>
      </c>
      <c r="L3489" t="s">
        <v>18</v>
      </c>
    </row>
    <row r="3490" spans="1:12" x14ac:dyDescent="0.25">
      <c r="A3490" t="s">
        <v>3800</v>
      </c>
      <c r="B3490" t="s">
        <v>482</v>
      </c>
      <c r="C3490" t="s">
        <v>434</v>
      </c>
      <c r="D3490" t="s">
        <v>17</v>
      </c>
      <c r="E3490">
        <v>7.3909500000000001</v>
      </c>
      <c r="F3490">
        <v>4.5448599999999999</v>
      </c>
      <c r="G3490">
        <v>-0.70152400000000004</v>
      </c>
      <c r="H3490">
        <f t="shared" si="54"/>
        <v>-1.6262217552922484</v>
      </c>
      <c r="I3490">
        <v>-1.65059</v>
      </c>
      <c r="J3490">
        <v>1E-4</v>
      </c>
      <c r="K3490">
        <v>5.38822E-4</v>
      </c>
      <c r="L3490" t="s">
        <v>18</v>
      </c>
    </row>
    <row r="3491" spans="1:12" x14ac:dyDescent="0.25">
      <c r="A3491" t="s">
        <v>3801</v>
      </c>
      <c r="B3491" t="s">
        <v>482</v>
      </c>
      <c r="C3491" t="s">
        <v>434</v>
      </c>
      <c r="D3491" t="s">
        <v>17</v>
      </c>
      <c r="E3491">
        <v>38.329599999999999</v>
      </c>
      <c r="F3491">
        <v>23.566400000000002</v>
      </c>
      <c r="G3491">
        <v>-0.70172900000000005</v>
      </c>
      <c r="H3491">
        <f t="shared" si="54"/>
        <v>-1.626452849970631</v>
      </c>
      <c r="I3491">
        <v>-1.8945700000000001</v>
      </c>
      <c r="J3491">
        <v>5.0000000000000002E-5</v>
      </c>
      <c r="K3491">
        <v>2.8051500000000001E-4</v>
      </c>
      <c r="L3491" t="s">
        <v>18</v>
      </c>
    </row>
    <row r="3492" spans="1:12" x14ac:dyDescent="0.25">
      <c r="A3492" t="s">
        <v>3802</v>
      </c>
      <c r="B3492" t="s">
        <v>482</v>
      </c>
      <c r="C3492" t="s">
        <v>434</v>
      </c>
      <c r="D3492" t="s">
        <v>17</v>
      </c>
      <c r="E3492">
        <v>36.982999999999997</v>
      </c>
      <c r="F3492">
        <v>22.706299999999999</v>
      </c>
      <c r="G3492">
        <v>-0.70377400000000001</v>
      </c>
      <c r="H3492">
        <f t="shared" si="54"/>
        <v>-1.6287599588504507</v>
      </c>
      <c r="I3492">
        <v>-1.9018699999999999</v>
      </c>
      <c r="J3492">
        <v>5.0000000000000002E-5</v>
      </c>
      <c r="K3492">
        <v>2.8051500000000001E-4</v>
      </c>
      <c r="L3492" t="s">
        <v>18</v>
      </c>
    </row>
    <row r="3493" spans="1:12" x14ac:dyDescent="0.25">
      <c r="A3493" t="s">
        <v>3803</v>
      </c>
      <c r="B3493" t="s">
        <v>482</v>
      </c>
      <c r="C3493" t="s">
        <v>434</v>
      </c>
      <c r="D3493" t="s">
        <v>17</v>
      </c>
      <c r="E3493">
        <v>51.221899999999998</v>
      </c>
      <c r="F3493">
        <v>31.440799999999999</v>
      </c>
      <c r="G3493">
        <v>-0.704121</v>
      </c>
      <c r="H3493">
        <f t="shared" si="54"/>
        <v>-1.6291517586863462</v>
      </c>
      <c r="I3493">
        <v>-1.6991000000000001</v>
      </c>
      <c r="J3493">
        <v>5.0000000000000002E-5</v>
      </c>
      <c r="K3493">
        <v>2.8051500000000001E-4</v>
      </c>
      <c r="L3493" t="s">
        <v>18</v>
      </c>
    </row>
    <row r="3494" spans="1:12" x14ac:dyDescent="0.25">
      <c r="A3494" t="s">
        <v>3804</v>
      </c>
      <c r="B3494" t="s">
        <v>482</v>
      </c>
      <c r="C3494" t="s">
        <v>434</v>
      </c>
      <c r="D3494" t="s">
        <v>17</v>
      </c>
      <c r="E3494">
        <v>323.37700000000001</v>
      </c>
      <c r="F3494">
        <v>198.34200000000001</v>
      </c>
      <c r="G3494">
        <v>-0.70522499999999999</v>
      </c>
      <c r="H3494">
        <f t="shared" ref="H3494:H3557" si="55">-1/2^G3494</f>
        <v>-1.6303989189213526</v>
      </c>
      <c r="I3494">
        <v>-2.14846</v>
      </c>
      <c r="J3494">
        <v>5.0000000000000002E-5</v>
      </c>
      <c r="K3494">
        <v>2.8051500000000001E-4</v>
      </c>
      <c r="L3494" t="s">
        <v>18</v>
      </c>
    </row>
    <row r="3495" spans="1:12" x14ac:dyDescent="0.25">
      <c r="A3495" t="s">
        <v>3805</v>
      </c>
      <c r="B3495" t="s">
        <v>482</v>
      </c>
      <c r="C3495" t="s">
        <v>434</v>
      </c>
      <c r="D3495" t="s">
        <v>17</v>
      </c>
      <c r="E3495">
        <v>11.769500000000001</v>
      </c>
      <c r="F3495">
        <v>7.2173800000000004</v>
      </c>
      <c r="G3495">
        <v>-0.70550199999999996</v>
      </c>
      <c r="H3495">
        <f t="shared" si="55"/>
        <v>-1.6307119884519758</v>
      </c>
      <c r="I3495">
        <v>-2.0463200000000001</v>
      </c>
      <c r="J3495">
        <v>5.0000000000000002E-5</v>
      </c>
      <c r="K3495">
        <v>2.8051500000000001E-4</v>
      </c>
      <c r="L3495" t="s">
        <v>18</v>
      </c>
    </row>
    <row r="3496" spans="1:12" x14ac:dyDescent="0.25">
      <c r="A3496" t="s">
        <v>3806</v>
      </c>
      <c r="B3496" t="s">
        <v>482</v>
      </c>
      <c r="C3496" t="s">
        <v>434</v>
      </c>
      <c r="D3496" t="s">
        <v>17</v>
      </c>
      <c r="E3496">
        <v>15.430400000000001</v>
      </c>
      <c r="F3496">
        <v>9.4617500000000003</v>
      </c>
      <c r="G3496">
        <v>-0.7056</v>
      </c>
      <c r="H3496">
        <f t="shared" si="55"/>
        <v>-1.6308227639092101</v>
      </c>
      <c r="I3496">
        <v>-1.91073</v>
      </c>
      <c r="J3496">
        <v>5.0000000000000002E-5</v>
      </c>
      <c r="K3496">
        <v>2.8051500000000001E-4</v>
      </c>
      <c r="L3496" t="s">
        <v>18</v>
      </c>
    </row>
    <row r="3497" spans="1:12" x14ac:dyDescent="0.25">
      <c r="A3497" t="s">
        <v>3807</v>
      </c>
      <c r="B3497" t="s">
        <v>482</v>
      </c>
      <c r="C3497" t="s">
        <v>434</v>
      </c>
      <c r="D3497" t="s">
        <v>17</v>
      </c>
      <c r="E3497">
        <v>8.8657299999999992</v>
      </c>
      <c r="F3497">
        <v>5.4349499999999997</v>
      </c>
      <c r="G3497">
        <v>-0.70597399999999999</v>
      </c>
      <c r="H3497">
        <f t="shared" si="55"/>
        <v>-1.6312455883878247</v>
      </c>
      <c r="I3497">
        <v>-1.7517100000000001</v>
      </c>
      <c r="J3497">
        <v>5.0000000000000002E-5</v>
      </c>
      <c r="K3497">
        <v>2.8051500000000001E-4</v>
      </c>
      <c r="L3497" t="s">
        <v>18</v>
      </c>
    </row>
    <row r="3498" spans="1:12" x14ac:dyDescent="0.25">
      <c r="A3498" t="s">
        <v>3808</v>
      </c>
      <c r="B3498" t="s">
        <v>482</v>
      </c>
      <c r="C3498" t="s">
        <v>434</v>
      </c>
      <c r="D3498" t="s">
        <v>17</v>
      </c>
      <c r="E3498">
        <v>41.588000000000001</v>
      </c>
      <c r="F3498">
        <v>25.490200000000002</v>
      </c>
      <c r="G3498">
        <v>-0.70622399999999996</v>
      </c>
      <c r="H3498">
        <f t="shared" si="55"/>
        <v>-1.6315282862011138</v>
      </c>
      <c r="I3498">
        <v>-2.32043</v>
      </c>
      <c r="J3498">
        <v>5.0000000000000002E-5</v>
      </c>
      <c r="K3498">
        <v>2.8051500000000001E-4</v>
      </c>
      <c r="L3498" t="s">
        <v>18</v>
      </c>
    </row>
    <row r="3499" spans="1:12" x14ac:dyDescent="0.25">
      <c r="A3499" t="s">
        <v>3809</v>
      </c>
      <c r="B3499" t="s">
        <v>482</v>
      </c>
      <c r="C3499" t="s">
        <v>434</v>
      </c>
      <c r="D3499" t="s">
        <v>17</v>
      </c>
      <c r="E3499">
        <v>28.953900000000001</v>
      </c>
      <c r="F3499">
        <v>17.7437</v>
      </c>
      <c r="G3499">
        <v>-0.70644799999999996</v>
      </c>
      <c r="H3499">
        <f t="shared" si="55"/>
        <v>-1.6317816250558046</v>
      </c>
      <c r="I3499">
        <v>-1.20482</v>
      </c>
      <c r="J3499">
        <v>3.65E-3</v>
      </c>
      <c r="K3499">
        <v>1.4132499999999999E-2</v>
      </c>
      <c r="L3499" t="s">
        <v>18</v>
      </c>
    </row>
    <row r="3500" spans="1:12" x14ac:dyDescent="0.25">
      <c r="A3500" t="s">
        <v>3810</v>
      </c>
      <c r="B3500" t="s">
        <v>482</v>
      </c>
      <c r="C3500" t="s">
        <v>434</v>
      </c>
      <c r="D3500" t="s">
        <v>17</v>
      </c>
      <c r="E3500">
        <v>354.71899999999999</v>
      </c>
      <c r="F3500">
        <v>217.369</v>
      </c>
      <c r="G3500">
        <v>-0.70652899999999996</v>
      </c>
      <c r="H3500">
        <f t="shared" si="55"/>
        <v>-1.6318732438791947</v>
      </c>
      <c r="I3500">
        <v>-1.4901599999999999</v>
      </c>
      <c r="J3500">
        <v>2.0000000000000001E-4</v>
      </c>
      <c r="K3500">
        <v>1.02556E-3</v>
      </c>
      <c r="L3500" t="s">
        <v>18</v>
      </c>
    </row>
    <row r="3501" spans="1:12" x14ac:dyDescent="0.25">
      <c r="A3501" t="s">
        <v>3811</v>
      </c>
      <c r="B3501" t="s">
        <v>482</v>
      </c>
      <c r="C3501" t="s">
        <v>434</v>
      </c>
      <c r="D3501" t="s">
        <v>17</v>
      </c>
      <c r="E3501">
        <v>49.180599999999998</v>
      </c>
      <c r="F3501">
        <v>30.118200000000002</v>
      </c>
      <c r="G3501">
        <v>-0.707457</v>
      </c>
      <c r="H3501">
        <f t="shared" si="55"/>
        <v>-1.6329232686499515</v>
      </c>
      <c r="I3501">
        <v>-1.7880400000000001</v>
      </c>
      <c r="J3501">
        <v>5.0000000000000002E-5</v>
      </c>
      <c r="K3501">
        <v>2.8051500000000001E-4</v>
      </c>
      <c r="L3501" t="s">
        <v>18</v>
      </c>
    </row>
    <row r="3502" spans="1:12" x14ac:dyDescent="0.25">
      <c r="A3502" t="s">
        <v>3812</v>
      </c>
      <c r="B3502" t="s">
        <v>482</v>
      </c>
      <c r="C3502" t="s">
        <v>434</v>
      </c>
      <c r="D3502" t="s">
        <v>17</v>
      </c>
      <c r="E3502">
        <v>73.756100000000004</v>
      </c>
      <c r="F3502">
        <v>45.162799999999997</v>
      </c>
      <c r="G3502">
        <v>-0.70762599999999998</v>
      </c>
      <c r="H3502">
        <f t="shared" si="55"/>
        <v>-1.6331145635450492</v>
      </c>
      <c r="I3502">
        <v>-1.5225900000000001</v>
      </c>
      <c r="J3502">
        <v>2.5000000000000001E-4</v>
      </c>
      <c r="K3502">
        <v>1.2590399999999999E-3</v>
      </c>
      <c r="L3502" t="s">
        <v>18</v>
      </c>
    </row>
    <row r="3503" spans="1:12" x14ac:dyDescent="0.25">
      <c r="A3503" t="s">
        <v>3813</v>
      </c>
      <c r="B3503" t="s">
        <v>482</v>
      </c>
      <c r="C3503" t="s">
        <v>434</v>
      </c>
      <c r="D3503" t="s">
        <v>17</v>
      </c>
      <c r="E3503">
        <v>22.297499999999999</v>
      </c>
      <c r="F3503">
        <v>13.649800000000001</v>
      </c>
      <c r="G3503">
        <v>-0.70800700000000005</v>
      </c>
      <c r="H3503">
        <f t="shared" si="55"/>
        <v>-1.6335459082150012</v>
      </c>
      <c r="I3503">
        <v>-1.28772</v>
      </c>
      <c r="J3503">
        <v>5.0000000000000002E-5</v>
      </c>
      <c r="K3503">
        <v>2.8051500000000001E-4</v>
      </c>
      <c r="L3503" t="s">
        <v>18</v>
      </c>
    </row>
    <row r="3504" spans="1:12" x14ac:dyDescent="0.25">
      <c r="A3504" t="s">
        <v>3814</v>
      </c>
      <c r="B3504" t="s">
        <v>482</v>
      </c>
      <c r="C3504" t="s">
        <v>434</v>
      </c>
      <c r="D3504" t="s">
        <v>17</v>
      </c>
      <c r="E3504">
        <v>14.155900000000001</v>
      </c>
      <c r="F3504">
        <v>8.6639800000000005</v>
      </c>
      <c r="G3504">
        <v>-0.70830700000000002</v>
      </c>
      <c r="H3504">
        <f t="shared" si="55"/>
        <v>-1.6338856298575202</v>
      </c>
      <c r="I3504">
        <v>-1.47908</v>
      </c>
      <c r="J3504">
        <v>5.0000000000000002E-5</v>
      </c>
      <c r="K3504">
        <v>2.8051500000000001E-4</v>
      </c>
      <c r="L3504" t="s">
        <v>18</v>
      </c>
    </row>
    <row r="3505" spans="1:12" x14ac:dyDescent="0.25">
      <c r="A3505" t="s">
        <v>3815</v>
      </c>
      <c r="B3505" t="s">
        <v>482</v>
      </c>
      <c r="C3505" t="s">
        <v>434</v>
      </c>
      <c r="D3505" t="s">
        <v>17</v>
      </c>
      <c r="E3505">
        <v>22.6938</v>
      </c>
      <c r="F3505">
        <v>13.8825</v>
      </c>
      <c r="G3505">
        <v>-0.709036</v>
      </c>
      <c r="H3505">
        <f t="shared" si="55"/>
        <v>-1.6347114479103513</v>
      </c>
      <c r="I3505">
        <v>-1.62375</v>
      </c>
      <c r="J3505">
        <v>5.0000000000000002E-5</v>
      </c>
      <c r="K3505">
        <v>2.8051500000000001E-4</v>
      </c>
      <c r="L3505" t="s">
        <v>18</v>
      </c>
    </row>
    <row r="3506" spans="1:12" x14ac:dyDescent="0.25">
      <c r="A3506" t="s">
        <v>3816</v>
      </c>
      <c r="B3506" t="s">
        <v>482</v>
      </c>
      <c r="C3506" t="s">
        <v>434</v>
      </c>
      <c r="D3506" t="s">
        <v>17</v>
      </c>
      <c r="E3506">
        <v>68.590699999999998</v>
      </c>
      <c r="F3506">
        <v>41.948300000000003</v>
      </c>
      <c r="G3506">
        <v>-0.70940000000000003</v>
      </c>
      <c r="H3506">
        <f t="shared" si="55"/>
        <v>-1.6351239467557799</v>
      </c>
      <c r="I3506">
        <v>-1.46231</v>
      </c>
      <c r="J3506">
        <v>2.5000000000000001E-4</v>
      </c>
      <c r="K3506">
        <v>1.2590399999999999E-3</v>
      </c>
      <c r="L3506" t="s">
        <v>18</v>
      </c>
    </row>
    <row r="3507" spans="1:12" x14ac:dyDescent="0.25">
      <c r="A3507" t="s">
        <v>3817</v>
      </c>
      <c r="B3507" t="s">
        <v>482</v>
      </c>
      <c r="C3507" t="s">
        <v>434</v>
      </c>
      <c r="D3507" t="s">
        <v>17</v>
      </c>
      <c r="E3507">
        <v>14.2113</v>
      </c>
      <c r="F3507">
        <v>8.6898199999999992</v>
      </c>
      <c r="G3507">
        <v>-0.70964300000000002</v>
      </c>
      <c r="H3507">
        <f t="shared" si="55"/>
        <v>-1.6353993816690511</v>
      </c>
      <c r="I3507">
        <v>-1.1020399999999999</v>
      </c>
      <c r="J3507">
        <v>4.0000000000000002E-4</v>
      </c>
      <c r="K3507">
        <v>1.93713E-3</v>
      </c>
      <c r="L3507" t="s">
        <v>18</v>
      </c>
    </row>
    <row r="3508" spans="1:12" x14ac:dyDescent="0.25">
      <c r="A3508" t="s">
        <v>3818</v>
      </c>
      <c r="B3508" t="s">
        <v>482</v>
      </c>
      <c r="C3508" t="s">
        <v>434</v>
      </c>
      <c r="D3508" t="s">
        <v>17</v>
      </c>
      <c r="E3508">
        <v>4.10663</v>
      </c>
      <c r="F3508">
        <v>2.5107300000000001</v>
      </c>
      <c r="G3508">
        <v>-0.70984700000000001</v>
      </c>
      <c r="H3508">
        <f t="shared" si="55"/>
        <v>-1.6356306468033253</v>
      </c>
      <c r="I3508">
        <v>-1.1625700000000001</v>
      </c>
      <c r="J3508">
        <v>2.2499999999999998E-3</v>
      </c>
      <c r="K3508">
        <v>9.2032299999999997E-3</v>
      </c>
      <c r="L3508" t="s">
        <v>18</v>
      </c>
    </row>
    <row r="3509" spans="1:12" x14ac:dyDescent="0.25">
      <c r="A3509" t="s">
        <v>3819</v>
      </c>
      <c r="B3509" t="s">
        <v>482</v>
      </c>
      <c r="C3509" t="s">
        <v>434</v>
      </c>
      <c r="D3509" t="s">
        <v>17</v>
      </c>
      <c r="E3509">
        <v>25.685600000000001</v>
      </c>
      <c r="F3509">
        <v>15.702299999999999</v>
      </c>
      <c r="G3509">
        <v>-0.70998499999999998</v>
      </c>
      <c r="H3509">
        <f t="shared" si="55"/>
        <v>-1.6357871094088026</v>
      </c>
      <c r="I3509">
        <v>-2.1261999999999999</v>
      </c>
      <c r="J3509">
        <v>5.0000000000000002E-5</v>
      </c>
      <c r="K3509">
        <v>2.8051500000000001E-4</v>
      </c>
      <c r="L3509" t="s">
        <v>18</v>
      </c>
    </row>
    <row r="3510" spans="1:12" x14ac:dyDescent="0.25">
      <c r="A3510" t="s">
        <v>3820</v>
      </c>
      <c r="B3510" t="s">
        <v>482</v>
      </c>
      <c r="C3510" t="s">
        <v>434</v>
      </c>
      <c r="D3510" t="s">
        <v>17</v>
      </c>
      <c r="E3510">
        <v>72.468199999999996</v>
      </c>
      <c r="F3510">
        <v>44.2988</v>
      </c>
      <c r="G3510">
        <v>-0.71008000000000004</v>
      </c>
      <c r="H3510">
        <f t="shared" si="55"/>
        <v>-1.6358948278715133</v>
      </c>
      <c r="I3510">
        <v>-1.55854</v>
      </c>
      <c r="J3510">
        <v>1.4999999999999999E-4</v>
      </c>
      <c r="K3510">
        <v>7.8608699999999998E-4</v>
      </c>
      <c r="L3510" t="s">
        <v>18</v>
      </c>
    </row>
    <row r="3511" spans="1:12" x14ac:dyDescent="0.25">
      <c r="A3511" t="s">
        <v>3821</v>
      </c>
      <c r="B3511" t="s">
        <v>482</v>
      </c>
      <c r="C3511" t="s">
        <v>434</v>
      </c>
      <c r="D3511" t="s">
        <v>17</v>
      </c>
      <c r="E3511">
        <v>25.437899999999999</v>
      </c>
      <c r="F3511">
        <v>15.5487</v>
      </c>
      <c r="G3511">
        <v>-0.71018999999999999</v>
      </c>
      <c r="H3511">
        <f t="shared" si="55"/>
        <v>-1.6360195633743959</v>
      </c>
      <c r="I3511">
        <v>-1.2246600000000001</v>
      </c>
      <c r="J3511">
        <v>4.1000000000000003E-3</v>
      </c>
      <c r="K3511">
        <v>1.5661499999999998E-2</v>
      </c>
      <c r="L3511" t="s">
        <v>18</v>
      </c>
    </row>
    <row r="3512" spans="1:12" x14ac:dyDescent="0.25">
      <c r="A3512" t="s">
        <v>3822</v>
      </c>
      <c r="B3512" t="s">
        <v>482</v>
      </c>
      <c r="C3512" t="s">
        <v>434</v>
      </c>
      <c r="D3512" t="s">
        <v>17</v>
      </c>
      <c r="E3512">
        <v>6.4280499999999998</v>
      </c>
      <c r="F3512">
        <v>3.9284699999999999</v>
      </c>
      <c r="G3512">
        <v>-0.71041399999999999</v>
      </c>
      <c r="H3512">
        <f t="shared" si="55"/>
        <v>-1.6362735996212336</v>
      </c>
      <c r="I3512">
        <v>-1.33463</v>
      </c>
      <c r="J3512">
        <v>1.4999999999999999E-4</v>
      </c>
      <c r="K3512">
        <v>7.8608699999999998E-4</v>
      </c>
      <c r="L3512" t="s">
        <v>18</v>
      </c>
    </row>
    <row r="3513" spans="1:12" x14ac:dyDescent="0.25">
      <c r="A3513" t="s">
        <v>3823</v>
      </c>
      <c r="B3513" t="s">
        <v>482</v>
      </c>
      <c r="C3513" t="s">
        <v>434</v>
      </c>
      <c r="D3513" t="s">
        <v>17</v>
      </c>
      <c r="E3513">
        <v>20.531099999999999</v>
      </c>
      <c r="F3513">
        <v>12.546900000000001</v>
      </c>
      <c r="G3513">
        <v>-0.71048100000000003</v>
      </c>
      <c r="H3513">
        <f t="shared" si="55"/>
        <v>-1.6363495913407382</v>
      </c>
      <c r="I3513">
        <v>-1.77033</v>
      </c>
      <c r="J3513">
        <v>5.0000000000000002E-5</v>
      </c>
      <c r="K3513">
        <v>2.8051500000000001E-4</v>
      </c>
      <c r="L3513" t="s">
        <v>18</v>
      </c>
    </row>
    <row r="3514" spans="1:12" x14ac:dyDescent="0.25">
      <c r="A3514" t="s">
        <v>3824</v>
      </c>
      <c r="B3514" t="s">
        <v>482</v>
      </c>
      <c r="C3514" t="s">
        <v>434</v>
      </c>
      <c r="D3514" t="s">
        <v>17</v>
      </c>
      <c r="E3514">
        <v>10.993</v>
      </c>
      <c r="F3514">
        <v>6.71692</v>
      </c>
      <c r="G3514">
        <v>-0.71071099999999998</v>
      </c>
      <c r="H3514">
        <f t="shared" si="55"/>
        <v>-1.6366104852908441</v>
      </c>
      <c r="I3514">
        <v>-0.95042199999999999</v>
      </c>
      <c r="J3514">
        <v>1.125E-2</v>
      </c>
      <c r="K3514">
        <v>3.7791900000000003E-2</v>
      </c>
      <c r="L3514" t="s">
        <v>18</v>
      </c>
    </row>
    <row r="3515" spans="1:12" x14ac:dyDescent="0.25">
      <c r="A3515" t="s">
        <v>3825</v>
      </c>
      <c r="B3515" t="s">
        <v>482</v>
      </c>
      <c r="C3515" t="s">
        <v>434</v>
      </c>
      <c r="D3515" t="s">
        <v>17</v>
      </c>
      <c r="E3515">
        <v>30.973299999999998</v>
      </c>
      <c r="F3515">
        <v>18.923300000000001</v>
      </c>
      <c r="G3515">
        <v>-0.71086199999999999</v>
      </c>
      <c r="H3515">
        <f t="shared" si="55"/>
        <v>-1.6367817904590112</v>
      </c>
      <c r="I3515">
        <v>-2.30783</v>
      </c>
      <c r="J3515">
        <v>5.0000000000000002E-5</v>
      </c>
      <c r="K3515">
        <v>2.8051500000000001E-4</v>
      </c>
      <c r="L3515" t="s">
        <v>18</v>
      </c>
    </row>
    <row r="3516" spans="1:12" x14ac:dyDescent="0.25">
      <c r="A3516" t="s">
        <v>3826</v>
      </c>
      <c r="B3516" t="s">
        <v>482</v>
      </c>
      <c r="C3516" t="s">
        <v>434</v>
      </c>
      <c r="D3516" t="s">
        <v>17</v>
      </c>
      <c r="E3516">
        <v>184.87</v>
      </c>
      <c r="F3516">
        <v>112.91800000000001</v>
      </c>
      <c r="G3516">
        <v>-0.71123400000000003</v>
      </c>
      <c r="H3516">
        <f t="shared" si="55"/>
        <v>-1.63720389029022</v>
      </c>
      <c r="I3516">
        <v>-1.8990499999999999</v>
      </c>
      <c r="J3516">
        <v>5.0000000000000002E-5</v>
      </c>
      <c r="K3516">
        <v>2.8051500000000001E-4</v>
      </c>
      <c r="L3516" t="s">
        <v>18</v>
      </c>
    </row>
    <row r="3517" spans="1:12" x14ac:dyDescent="0.25">
      <c r="A3517" t="s">
        <v>3827</v>
      </c>
      <c r="B3517" t="s">
        <v>482</v>
      </c>
      <c r="C3517" t="s">
        <v>434</v>
      </c>
      <c r="D3517" t="s">
        <v>17</v>
      </c>
      <c r="E3517">
        <v>12.384499999999999</v>
      </c>
      <c r="F3517">
        <v>7.5615199999999998</v>
      </c>
      <c r="G3517">
        <v>-0.71178699999999995</v>
      </c>
      <c r="H3517">
        <f t="shared" si="55"/>
        <v>-1.6378315678432867</v>
      </c>
      <c r="I3517">
        <v>-1.6757899999999999</v>
      </c>
      <c r="J3517">
        <v>5.0000000000000002E-5</v>
      </c>
      <c r="K3517">
        <v>2.8051500000000001E-4</v>
      </c>
      <c r="L3517" t="s">
        <v>18</v>
      </c>
    </row>
    <row r="3518" spans="1:12" x14ac:dyDescent="0.25">
      <c r="A3518" t="s">
        <v>3828</v>
      </c>
      <c r="B3518" t="s">
        <v>482</v>
      </c>
      <c r="C3518" t="s">
        <v>434</v>
      </c>
      <c r="D3518" t="s">
        <v>17</v>
      </c>
      <c r="E3518">
        <v>2.2238799999999999</v>
      </c>
      <c r="F3518">
        <v>1.35778</v>
      </c>
      <c r="G3518">
        <v>-0.71183099999999999</v>
      </c>
      <c r="H3518">
        <f t="shared" si="55"/>
        <v>-1.6378815199716878</v>
      </c>
      <c r="I3518">
        <v>-1.1922900000000001</v>
      </c>
      <c r="J3518">
        <v>3.7499999999999999E-3</v>
      </c>
      <c r="K3518">
        <v>1.44764E-2</v>
      </c>
      <c r="L3518" t="s">
        <v>18</v>
      </c>
    </row>
    <row r="3519" spans="1:12" x14ac:dyDescent="0.25">
      <c r="A3519" t="s">
        <v>3829</v>
      </c>
      <c r="B3519" t="s">
        <v>482</v>
      </c>
      <c r="C3519" t="s">
        <v>434</v>
      </c>
      <c r="D3519" t="s">
        <v>17</v>
      </c>
      <c r="E3519">
        <v>2.0451299999999999</v>
      </c>
      <c r="F3519">
        <v>1.24847</v>
      </c>
      <c r="G3519">
        <v>-0.71202500000000002</v>
      </c>
      <c r="H3519">
        <f t="shared" si="55"/>
        <v>-1.6381017816144943</v>
      </c>
      <c r="I3519">
        <v>-1.2402</v>
      </c>
      <c r="J3519">
        <v>8.4999999999999995E-4</v>
      </c>
      <c r="K3519">
        <v>3.8373999999999999E-3</v>
      </c>
      <c r="L3519" t="s">
        <v>18</v>
      </c>
    </row>
    <row r="3520" spans="1:12" x14ac:dyDescent="0.25">
      <c r="A3520" t="s">
        <v>3830</v>
      </c>
      <c r="B3520" t="s">
        <v>482</v>
      </c>
      <c r="C3520" t="s">
        <v>434</v>
      </c>
      <c r="D3520" t="s">
        <v>17</v>
      </c>
      <c r="E3520">
        <v>8.1457300000000004</v>
      </c>
      <c r="F3520">
        <v>4.9723199999999999</v>
      </c>
      <c r="G3520">
        <v>-0.71212600000000004</v>
      </c>
      <c r="H3520">
        <f t="shared" si="55"/>
        <v>-1.6382164656376108</v>
      </c>
      <c r="I3520">
        <v>-1.9538800000000001</v>
      </c>
      <c r="J3520">
        <v>5.0000000000000002E-5</v>
      </c>
      <c r="K3520">
        <v>2.8051500000000001E-4</v>
      </c>
      <c r="L3520" t="s">
        <v>18</v>
      </c>
    </row>
    <row r="3521" spans="1:12" x14ac:dyDescent="0.25">
      <c r="A3521" t="s">
        <v>3831</v>
      </c>
      <c r="B3521" t="s">
        <v>482</v>
      </c>
      <c r="C3521" t="s">
        <v>434</v>
      </c>
      <c r="D3521" t="s">
        <v>17</v>
      </c>
      <c r="E3521">
        <v>147.19999999999999</v>
      </c>
      <c r="F3521">
        <v>89.7971</v>
      </c>
      <c r="G3521">
        <v>-0.713036</v>
      </c>
      <c r="H3521">
        <f t="shared" si="55"/>
        <v>-1.639250119462232</v>
      </c>
      <c r="I3521">
        <v>-2.3542900000000002</v>
      </c>
      <c r="J3521">
        <v>5.0000000000000002E-5</v>
      </c>
      <c r="K3521">
        <v>2.8051500000000001E-4</v>
      </c>
      <c r="L3521" t="s">
        <v>18</v>
      </c>
    </row>
    <row r="3522" spans="1:12" x14ac:dyDescent="0.25">
      <c r="A3522" t="s">
        <v>3832</v>
      </c>
      <c r="B3522" t="s">
        <v>482</v>
      </c>
      <c r="C3522" t="s">
        <v>434</v>
      </c>
      <c r="D3522" t="s">
        <v>17</v>
      </c>
      <c r="E3522">
        <v>18.859400000000001</v>
      </c>
      <c r="F3522">
        <v>11.5023</v>
      </c>
      <c r="G3522">
        <v>-0.71336299999999997</v>
      </c>
      <c r="H3522">
        <f t="shared" si="55"/>
        <v>-1.6396217125758488</v>
      </c>
      <c r="I3522">
        <v>-1.98011</v>
      </c>
      <c r="J3522">
        <v>5.0000000000000002E-5</v>
      </c>
      <c r="K3522">
        <v>2.8051500000000001E-4</v>
      </c>
      <c r="L3522" t="s">
        <v>18</v>
      </c>
    </row>
    <row r="3523" spans="1:12" x14ac:dyDescent="0.25">
      <c r="A3523" t="s">
        <v>3833</v>
      </c>
      <c r="B3523" t="s">
        <v>482</v>
      </c>
      <c r="C3523" t="s">
        <v>434</v>
      </c>
      <c r="D3523" t="s">
        <v>17</v>
      </c>
      <c r="E3523">
        <v>102.79</v>
      </c>
      <c r="F3523">
        <v>62.67</v>
      </c>
      <c r="G3523">
        <v>-0.71385699999999996</v>
      </c>
      <c r="H3523">
        <f t="shared" si="55"/>
        <v>-1.640183239296491</v>
      </c>
      <c r="I3523">
        <v>-1.9400900000000001</v>
      </c>
      <c r="J3523">
        <v>5.0000000000000002E-5</v>
      </c>
      <c r="K3523">
        <v>2.8051500000000001E-4</v>
      </c>
      <c r="L3523" t="s">
        <v>18</v>
      </c>
    </row>
    <row r="3524" spans="1:12" x14ac:dyDescent="0.25">
      <c r="A3524" t="s">
        <v>3834</v>
      </c>
      <c r="B3524" t="s">
        <v>482</v>
      </c>
      <c r="C3524" t="s">
        <v>434</v>
      </c>
      <c r="D3524" t="s">
        <v>17</v>
      </c>
      <c r="E3524">
        <v>133.779</v>
      </c>
      <c r="F3524">
        <v>81.544700000000006</v>
      </c>
      <c r="G3524">
        <v>-0.71418999999999999</v>
      </c>
      <c r="H3524">
        <f t="shared" si="55"/>
        <v>-1.6405618668250137</v>
      </c>
      <c r="I3524">
        <v>-2.4208400000000001</v>
      </c>
      <c r="J3524">
        <v>5.0000000000000002E-5</v>
      </c>
      <c r="K3524">
        <v>2.8051500000000001E-4</v>
      </c>
      <c r="L3524" t="s">
        <v>18</v>
      </c>
    </row>
    <row r="3525" spans="1:12" x14ac:dyDescent="0.25">
      <c r="A3525" t="s">
        <v>3835</v>
      </c>
      <c r="B3525" t="s">
        <v>482</v>
      </c>
      <c r="C3525" t="s">
        <v>434</v>
      </c>
      <c r="D3525" t="s">
        <v>17</v>
      </c>
      <c r="E3525">
        <v>25.301100000000002</v>
      </c>
      <c r="F3525">
        <v>15.420199999999999</v>
      </c>
      <c r="G3525">
        <v>-0.71438199999999996</v>
      </c>
      <c r="H3525">
        <f t="shared" si="55"/>
        <v>-1.640780214313843</v>
      </c>
      <c r="I3525">
        <v>-1.9609799999999999</v>
      </c>
      <c r="J3525">
        <v>5.0000000000000002E-5</v>
      </c>
      <c r="K3525">
        <v>2.8051500000000001E-4</v>
      </c>
      <c r="L3525" t="s">
        <v>18</v>
      </c>
    </row>
    <row r="3526" spans="1:12" x14ac:dyDescent="0.25">
      <c r="A3526" t="s">
        <v>3836</v>
      </c>
      <c r="B3526" t="s">
        <v>482</v>
      </c>
      <c r="C3526" t="s">
        <v>434</v>
      </c>
      <c r="D3526" t="s">
        <v>17</v>
      </c>
      <c r="E3526">
        <v>10.955399999999999</v>
      </c>
      <c r="F3526">
        <v>6.6749799999999997</v>
      </c>
      <c r="G3526">
        <v>-0.71480500000000002</v>
      </c>
      <c r="H3526">
        <f t="shared" si="55"/>
        <v>-1.64126136366911</v>
      </c>
      <c r="I3526">
        <v>-1.09714</v>
      </c>
      <c r="J3526">
        <v>3.2000000000000002E-3</v>
      </c>
      <c r="K3526">
        <v>1.25691E-2</v>
      </c>
      <c r="L3526" t="s">
        <v>18</v>
      </c>
    </row>
    <row r="3527" spans="1:12" x14ac:dyDescent="0.25">
      <c r="A3527" t="s">
        <v>3837</v>
      </c>
      <c r="B3527" t="s">
        <v>482</v>
      </c>
      <c r="C3527" t="s">
        <v>434</v>
      </c>
      <c r="D3527" t="s">
        <v>17</v>
      </c>
      <c r="E3527">
        <v>22.074300000000001</v>
      </c>
      <c r="F3527">
        <v>13.4436</v>
      </c>
      <c r="G3527">
        <v>-0.71544799999999997</v>
      </c>
      <c r="H3527">
        <f t="shared" si="55"/>
        <v>-1.6419930264523275</v>
      </c>
      <c r="I3527">
        <v>-1.30026</v>
      </c>
      <c r="J3527">
        <v>5.0000000000000001E-4</v>
      </c>
      <c r="K3527">
        <v>2.37265E-3</v>
      </c>
      <c r="L3527" t="s">
        <v>18</v>
      </c>
    </row>
    <row r="3528" spans="1:12" x14ac:dyDescent="0.25">
      <c r="A3528" t="s">
        <v>3838</v>
      </c>
      <c r="B3528" t="s">
        <v>482</v>
      </c>
      <c r="C3528" t="s">
        <v>434</v>
      </c>
      <c r="D3528" t="s">
        <v>17</v>
      </c>
      <c r="E3528">
        <v>5.0659099999999997</v>
      </c>
      <c r="F3528">
        <v>3.0846100000000001</v>
      </c>
      <c r="G3528">
        <v>-0.71573299999999995</v>
      </c>
      <c r="H3528">
        <f t="shared" si="55"/>
        <v>-1.6423174292021423</v>
      </c>
      <c r="I3528">
        <v>-1.14913</v>
      </c>
      <c r="J3528">
        <v>5.0000000000000002E-5</v>
      </c>
      <c r="K3528">
        <v>2.8051500000000001E-4</v>
      </c>
      <c r="L3528" t="s">
        <v>18</v>
      </c>
    </row>
    <row r="3529" spans="1:12" x14ac:dyDescent="0.25">
      <c r="A3529">
        <v>44454</v>
      </c>
      <c r="B3529" t="s">
        <v>482</v>
      </c>
      <c r="C3529" t="s">
        <v>434</v>
      </c>
      <c r="D3529" t="s">
        <v>17</v>
      </c>
      <c r="E3529">
        <v>263.32</v>
      </c>
      <c r="F3529">
        <v>160.32</v>
      </c>
      <c r="G3529">
        <v>-0.71586000000000005</v>
      </c>
      <c r="H3529">
        <f t="shared" si="55"/>
        <v>-1.6424620082630199</v>
      </c>
      <c r="I3529">
        <v>-2.4689199999999998</v>
      </c>
      <c r="J3529">
        <v>5.0000000000000002E-5</v>
      </c>
      <c r="K3529">
        <v>2.8051500000000001E-4</v>
      </c>
      <c r="L3529" t="s">
        <v>18</v>
      </c>
    </row>
    <row r="3530" spans="1:12" x14ac:dyDescent="0.25">
      <c r="A3530" t="s">
        <v>3839</v>
      </c>
      <c r="B3530" t="s">
        <v>482</v>
      </c>
      <c r="C3530" t="s">
        <v>434</v>
      </c>
      <c r="D3530" t="s">
        <v>17</v>
      </c>
      <c r="E3530">
        <v>36.256700000000002</v>
      </c>
      <c r="F3530">
        <v>22.0718</v>
      </c>
      <c r="G3530">
        <v>-0.71604299999999999</v>
      </c>
      <c r="H3530">
        <f t="shared" si="55"/>
        <v>-1.6426703611046631</v>
      </c>
      <c r="I3530">
        <v>-2.0464799999999999</v>
      </c>
      <c r="J3530">
        <v>5.0000000000000002E-5</v>
      </c>
      <c r="K3530">
        <v>2.8051500000000001E-4</v>
      </c>
      <c r="L3530" t="s">
        <v>18</v>
      </c>
    </row>
    <row r="3531" spans="1:12" x14ac:dyDescent="0.25">
      <c r="A3531" t="s">
        <v>3840</v>
      </c>
      <c r="B3531" t="s">
        <v>482</v>
      </c>
      <c r="C3531" t="s">
        <v>434</v>
      </c>
      <c r="D3531" t="s">
        <v>17</v>
      </c>
      <c r="E3531">
        <v>49.270800000000001</v>
      </c>
      <c r="F3531">
        <v>29.977900000000002</v>
      </c>
      <c r="G3531">
        <v>-0.71683399999999997</v>
      </c>
      <c r="H3531">
        <f t="shared" si="55"/>
        <v>-1.6435712504041731</v>
      </c>
      <c r="I3531">
        <v>-2.20885</v>
      </c>
      <c r="J3531">
        <v>5.0000000000000002E-5</v>
      </c>
      <c r="K3531">
        <v>2.8051500000000001E-4</v>
      </c>
      <c r="L3531" t="s">
        <v>18</v>
      </c>
    </row>
    <row r="3532" spans="1:12" x14ac:dyDescent="0.25">
      <c r="A3532" t="s">
        <v>3841</v>
      </c>
      <c r="B3532" t="s">
        <v>482</v>
      </c>
      <c r="C3532" t="s">
        <v>434</v>
      </c>
      <c r="D3532" t="s">
        <v>17</v>
      </c>
      <c r="E3532">
        <v>1.4248799999999999</v>
      </c>
      <c r="F3532">
        <v>0.86677599999999999</v>
      </c>
      <c r="G3532">
        <v>-0.71710700000000005</v>
      </c>
      <c r="H3532">
        <f t="shared" si="55"/>
        <v>-1.6438822914727351</v>
      </c>
      <c r="I3532">
        <v>-1.3696699999999999</v>
      </c>
      <c r="J3532">
        <v>1.15E-3</v>
      </c>
      <c r="K3532">
        <v>5.0426000000000004E-3</v>
      </c>
      <c r="L3532" t="s">
        <v>18</v>
      </c>
    </row>
    <row r="3533" spans="1:12" x14ac:dyDescent="0.25">
      <c r="A3533" t="s">
        <v>3842</v>
      </c>
      <c r="B3533" t="s">
        <v>482</v>
      </c>
      <c r="C3533" t="s">
        <v>434</v>
      </c>
      <c r="D3533" t="s">
        <v>17</v>
      </c>
      <c r="E3533">
        <v>2.7077900000000001</v>
      </c>
      <c r="F3533">
        <v>1.64716</v>
      </c>
      <c r="G3533">
        <v>-0.71713300000000002</v>
      </c>
      <c r="H3533">
        <f t="shared" si="55"/>
        <v>-1.6439119175014552</v>
      </c>
      <c r="I3533">
        <v>-1.3948100000000001</v>
      </c>
      <c r="J3533">
        <v>7.5000000000000002E-4</v>
      </c>
      <c r="K3533">
        <v>3.4249900000000002E-3</v>
      </c>
      <c r="L3533" t="s">
        <v>18</v>
      </c>
    </row>
    <row r="3534" spans="1:12" x14ac:dyDescent="0.25">
      <c r="A3534" t="s">
        <v>3843</v>
      </c>
      <c r="B3534" t="s">
        <v>482</v>
      </c>
      <c r="C3534" t="s">
        <v>434</v>
      </c>
      <c r="D3534" t="s">
        <v>17</v>
      </c>
      <c r="E3534">
        <v>58.421500000000002</v>
      </c>
      <c r="F3534">
        <v>35.531799999999997</v>
      </c>
      <c r="G3534">
        <v>-0.71738900000000005</v>
      </c>
      <c r="H3534">
        <f t="shared" si="55"/>
        <v>-1.6442036484490281</v>
      </c>
      <c r="I3534">
        <v>-1.4944999999999999</v>
      </c>
      <c r="J3534">
        <v>3.5E-4</v>
      </c>
      <c r="K3534">
        <v>1.7152999999999999E-3</v>
      </c>
      <c r="L3534" t="s">
        <v>18</v>
      </c>
    </row>
    <row r="3535" spans="1:12" x14ac:dyDescent="0.25">
      <c r="A3535" t="s">
        <v>3844</v>
      </c>
      <c r="B3535" t="s">
        <v>482</v>
      </c>
      <c r="C3535" t="s">
        <v>434</v>
      </c>
      <c r="D3535" t="s">
        <v>17</v>
      </c>
      <c r="E3535">
        <v>17.4376</v>
      </c>
      <c r="F3535">
        <v>10.6021</v>
      </c>
      <c r="G3535">
        <v>-0.71784999999999999</v>
      </c>
      <c r="H3535">
        <f t="shared" si="55"/>
        <v>-1.6447291226315803</v>
      </c>
      <c r="I3535">
        <v>-2.08867</v>
      </c>
      <c r="J3535">
        <v>5.0000000000000002E-5</v>
      </c>
      <c r="K3535">
        <v>2.8051500000000001E-4</v>
      </c>
      <c r="L3535" t="s">
        <v>18</v>
      </c>
    </row>
    <row r="3536" spans="1:12" x14ac:dyDescent="0.25">
      <c r="A3536" t="s">
        <v>3845</v>
      </c>
      <c r="B3536" t="s">
        <v>482</v>
      </c>
      <c r="C3536" t="s">
        <v>434</v>
      </c>
      <c r="D3536" t="s">
        <v>17</v>
      </c>
      <c r="E3536">
        <v>4.8849400000000003</v>
      </c>
      <c r="F3536">
        <v>2.97004</v>
      </c>
      <c r="G3536">
        <v>-0.71785699999999997</v>
      </c>
      <c r="H3536">
        <f t="shared" si="55"/>
        <v>-1.6447371029264197</v>
      </c>
      <c r="I3536">
        <v>-1.20536</v>
      </c>
      <c r="J3536">
        <v>1.15E-3</v>
      </c>
      <c r="K3536">
        <v>5.0426000000000004E-3</v>
      </c>
      <c r="L3536" t="s">
        <v>18</v>
      </c>
    </row>
    <row r="3537" spans="1:12" x14ac:dyDescent="0.25">
      <c r="A3537" t="s">
        <v>3846</v>
      </c>
      <c r="B3537" t="s">
        <v>482</v>
      </c>
      <c r="C3537" t="s">
        <v>434</v>
      </c>
      <c r="D3537" t="s">
        <v>17</v>
      </c>
      <c r="E3537">
        <v>3.6242200000000002</v>
      </c>
      <c r="F3537">
        <v>2.2034899999999999</v>
      </c>
      <c r="G3537">
        <v>-0.71787999999999996</v>
      </c>
      <c r="H3537">
        <f t="shared" si="55"/>
        <v>-1.6447633241678035</v>
      </c>
      <c r="I3537">
        <v>-1.33219</v>
      </c>
      <c r="J3537">
        <v>1.5E-3</v>
      </c>
      <c r="K3537">
        <v>6.4029400000000002E-3</v>
      </c>
      <c r="L3537" t="s">
        <v>18</v>
      </c>
    </row>
    <row r="3538" spans="1:12" x14ac:dyDescent="0.25">
      <c r="A3538" t="s">
        <v>3847</v>
      </c>
      <c r="B3538" t="s">
        <v>482</v>
      </c>
      <c r="C3538" t="s">
        <v>434</v>
      </c>
      <c r="D3538" t="s">
        <v>17</v>
      </c>
      <c r="E3538">
        <v>8.5061699999999991</v>
      </c>
      <c r="F3538">
        <v>5.1700299999999997</v>
      </c>
      <c r="G3538">
        <v>-0.71833800000000003</v>
      </c>
      <c r="H3538">
        <f t="shared" si="55"/>
        <v>-1.6452855559394974</v>
      </c>
      <c r="I3538">
        <v>-2.00874</v>
      </c>
      <c r="J3538">
        <v>5.0000000000000002E-5</v>
      </c>
      <c r="K3538">
        <v>2.8051500000000001E-4</v>
      </c>
      <c r="L3538" t="s">
        <v>18</v>
      </c>
    </row>
    <row r="3539" spans="1:12" x14ac:dyDescent="0.25">
      <c r="A3539" t="s">
        <v>3848</v>
      </c>
      <c r="B3539" t="s">
        <v>482</v>
      </c>
      <c r="C3539" t="s">
        <v>434</v>
      </c>
      <c r="D3539" t="s">
        <v>17</v>
      </c>
      <c r="E3539">
        <v>41.999899999999997</v>
      </c>
      <c r="F3539">
        <v>25.522400000000001</v>
      </c>
      <c r="G3539">
        <v>-0.71862599999999999</v>
      </c>
      <c r="H3539">
        <f t="shared" si="55"/>
        <v>-1.6456140311373282</v>
      </c>
      <c r="I3539">
        <v>-2.3456600000000001</v>
      </c>
      <c r="J3539">
        <v>5.0000000000000002E-5</v>
      </c>
      <c r="K3539">
        <v>2.8051500000000001E-4</v>
      </c>
      <c r="L3539" t="s">
        <v>18</v>
      </c>
    </row>
    <row r="3540" spans="1:12" x14ac:dyDescent="0.25">
      <c r="A3540" t="s">
        <v>3849</v>
      </c>
      <c r="B3540" t="s">
        <v>482</v>
      </c>
      <c r="C3540" t="s">
        <v>434</v>
      </c>
      <c r="D3540" t="s">
        <v>17</v>
      </c>
      <c r="E3540">
        <v>49.705800000000004</v>
      </c>
      <c r="F3540">
        <v>30.194800000000001</v>
      </c>
      <c r="G3540">
        <v>-0.71911400000000003</v>
      </c>
      <c r="H3540">
        <f t="shared" si="55"/>
        <v>-1.6461707638213305</v>
      </c>
      <c r="I3540">
        <v>-2.0091700000000001</v>
      </c>
      <c r="J3540">
        <v>5.0000000000000002E-5</v>
      </c>
      <c r="K3540">
        <v>2.8051500000000001E-4</v>
      </c>
      <c r="L3540" t="s">
        <v>18</v>
      </c>
    </row>
    <row r="3541" spans="1:12" x14ac:dyDescent="0.25">
      <c r="A3541" t="s">
        <v>3850</v>
      </c>
      <c r="B3541" t="s">
        <v>482</v>
      </c>
      <c r="C3541" t="s">
        <v>434</v>
      </c>
      <c r="D3541" t="s">
        <v>17</v>
      </c>
      <c r="E3541">
        <v>60.567399999999999</v>
      </c>
      <c r="F3541">
        <v>36.775100000000002</v>
      </c>
      <c r="G3541">
        <v>-0.71981200000000001</v>
      </c>
      <c r="H3541">
        <f t="shared" si="55"/>
        <v>-1.6469674014784219</v>
      </c>
      <c r="I3541">
        <v>-1.4060299999999999</v>
      </c>
      <c r="J3541">
        <v>8.0000000000000004E-4</v>
      </c>
      <c r="K3541">
        <v>3.6313600000000001E-3</v>
      </c>
      <c r="L3541" t="s">
        <v>18</v>
      </c>
    </row>
    <row r="3542" spans="1:12" x14ac:dyDescent="0.25">
      <c r="A3542" t="s">
        <v>3851</v>
      </c>
      <c r="B3542" t="s">
        <v>482</v>
      </c>
      <c r="C3542" t="s">
        <v>434</v>
      </c>
      <c r="D3542" t="s">
        <v>17</v>
      </c>
      <c r="E3542">
        <v>9.4623000000000008</v>
      </c>
      <c r="F3542">
        <v>5.7447999999999997</v>
      </c>
      <c r="G3542">
        <v>-0.71993300000000005</v>
      </c>
      <c r="H3542">
        <f t="shared" si="55"/>
        <v>-1.6471055397593337</v>
      </c>
      <c r="I3542">
        <v>-1.4274500000000001</v>
      </c>
      <c r="J3542">
        <v>4.0000000000000002E-4</v>
      </c>
      <c r="K3542">
        <v>1.93713E-3</v>
      </c>
      <c r="L3542" t="s">
        <v>18</v>
      </c>
    </row>
    <row r="3543" spans="1:12" x14ac:dyDescent="0.25">
      <c r="A3543" t="s">
        <v>3852</v>
      </c>
      <c r="B3543" t="s">
        <v>482</v>
      </c>
      <c r="C3543" t="s">
        <v>434</v>
      </c>
      <c r="D3543" t="s">
        <v>17</v>
      </c>
      <c r="E3543">
        <v>23.2026</v>
      </c>
      <c r="F3543">
        <v>14.0825</v>
      </c>
      <c r="G3543">
        <v>-0.72038400000000002</v>
      </c>
      <c r="H3543">
        <f t="shared" si="55"/>
        <v>-1.6476205208881018</v>
      </c>
      <c r="I3543">
        <v>-2.4016899999999999</v>
      </c>
      <c r="J3543">
        <v>5.0000000000000002E-5</v>
      </c>
      <c r="K3543">
        <v>2.8051500000000001E-4</v>
      </c>
      <c r="L3543" t="s">
        <v>18</v>
      </c>
    </row>
    <row r="3544" spans="1:12" x14ac:dyDescent="0.25">
      <c r="A3544" t="s">
        <v>3853</v>
      </c>
      <c r="B3544" t="s">
        <v>482</v>
      </c>
      <c r="C3544" t="s">
        <v>434</v>
      </c>
      <c r="D3544" t="s">
        <v>17</v>
      </c>
      <c r="E3544">
        <v>11.308199999999999</v>
      </c>
      <c r="F3544">
        <v>6.86287</v>
      </c>
      <c r="G3544">
        <v>-0.72049099999999999</v>
      </c>
      <c r="H3544">
        <f t="shared" si="55"/>
        <v>-1.6477427240762514</v>
      </c>
      <c r="I3544">
        <v>-1.6900500000000001</v>
      </c>
      <c r="J3544">
        <v>5.0000000000000002E-5</v>
      </c>
      <c r="K3544">
        <v>2.8051500000000001E-4</v>
      </c>
      <c r="L3544" t="s">
        <v>18</v>
      </c>
    </row>
    <row r="3545" spans="1:12" x14ac:dyDescent="0.25">
      <c r="A3545" t="s">
        <v>3854</v>
      </c>
      <c r="B3545" t="s">
        <v>482</v>
      </c>
      <c r="C3545" t="s">
        <v>434</v>
      </c>
      <c r="D3545" t="s">
        <v>17</v>
      </c>
      <c r="E3545">
        <v>93.496700000000004</v>
      </c>
      <c r="F3545">
        <v>56.741100000000003</v>
      </c>
      <c r="G3545">
        <v>-0.72052099999999997</v>
      </c>
      <c r="H3545">
        <f t="shared" si="55"/>
        <v>-1.647776988279207</v>
      </c>
      <c r="I3545">
        <v>-2.4995099999999999</v>
      </c>
      <c r="J3545">
        <v>5.0000000000000002E-5</v>
      </c>
      <c r="K3545">
        <v>2.8051500000000001E-4</v>
      </c>
      <c r="L3545" t="s">
        <v>18</v>
      </c>
    </row>
    <row r="3546" spans="1:12" x14ac:dyDescent="0.25">
      <c r="A3546" t="s">
        <v>3855</v>
      </c>
      <c r="B3546" t="s">
        <v>482</v>
      </c>
      <c r="C3546" t="s">
        <v>434</v>
      </c>
      <c r="D3546" t="s">
        <v>17</v>
      </c>
      <c r="E3546">
        <v>21.775300000000001</v>
      </c>
      <c r="F3546">
        <v>13.214600000000001</v>
      </c>
      <c r="G3546">
        <v>-0.72056399999999998</v>
      </c>
      <c r="H3546">
        <f t="shared" si="55"/>
        <v>-1.6478261015459874</v>
      </c>
      <c r="I3546">
        <v>-1.75349</v>
      </c>
      <c r="J3546">
        <v>5.0000000000000002E-5</v>
      </c>
      <c r="K3546">
        <v>2.8051500000000001E-4</v>
      </c>
      <c r="L3546" t="s">
        <v>18</v>
      </c>
    </row>
    <row r="3547" spans="1:12" x14ac:dyDescent="0.25">
      <c r="A3547" t="s">
        <v>3856</v>
      </c>
      <c r="B3547" t="s">
        <v>482</v>
      </c>
      <c r="C3547" t="s">
        <v>434</v>
      </c>
      <c r="D3547" t="s">
        <v>17</v>
      </c>
      <c r="E3547">
        <v>8.0538799999999995</v>
      </c>
      <c r="F3547">
        <v>4.88652</v>
      </c>
      <c r="G3547">
        <v>-0.72087699999999999</v>
      </c>
      <c r="H3547">
        <f t="shared" si="55"/>
        <v>-1.6481836445530829</v>
      </c>
      <c r="I3547">
        <v>-1.3915999999999999</v>
      </c>
      <c r="J3547">
        <v>6.9999999999999999E-4</v>
      </c>
      <c r="K3547">
        <v>3.2183200000000002E-3</v>
      </c>
      <c r="L3547" t="s">
        <v>18</v>
      </c>
    </row>
    <row r="3548" spans="1:12" x14ac:dyDescent="0.25">
      <c r="A3548" t="s">
        <v>3857</v>
      </c>
      <c r="B3548" t="s">
        <v>482</v>
      </c>
      <c r="C3548" t="s">
        <v>434</v>
      </c>
      <c r="D3548" t="s">
        <v>17</v>
      </c>
      <c r="E3548">
        <v>101.748</v>
      </c>
      <c r="F3548">
        <v>61.721699999999998</v>
      </c>
      <c r="G3548">
        <v>-0.72114800000000001</v>
      </c>
      <c r="H3548">
        <f t="shared" si="55"/>
        <v>-1.6484932732052808</v>
      </c>
      <c r="I3548">
        <v>-1.4276899999999999</v>
      </c>
      <c r="J3548">
        <v>2.9999999999999997E-4</v>
      </c>
      <c r="K3548">
        <v>1.48912E-3</v>
      </c>
      <c r="L3548" t="s">
        <v>18</v>
      </c>
    </row>
    <row r="3549" spans="1:12" x14ac:dyDescent="0.25">
      <c r="A3549" t="s">
        <v>3858</v>
      </c>
      <c r="B3549" t="s">
        <v>482</v>
      </c>
      <c r="C3549" t="s">
        <v>434</v>
      </c>
      <c r="D3549" t="s">
        <v>17</v>
      </c>
      <c r="E3549">
        <v>3.0986500000000001</v>
      </c>
      <c r="F3549">
        <v>1.8795599999999999</v>
      </c>
      <c r="G3549">
        <v>-0.72124100000000002</v>
      </c>
      <c r="H3549">
        <f t="shared" si="55"/>
        <v>-1.6485995429376579</v>
      </c>
      <c r="I3549">
        <v>-1.3346100000000001</v>
      </c>
      <c r="J3549">
        <v>6.4999999999999997E-4</v>
      </c>
      <c r="K3549">
        <v>3.0085300000000001E-3</v>
      </c>
      <c r="L3549" t="s">
        <v>18</v>
      </c>
    </row>
    <row r="3550" spans="1:12" x14ac:dyDescent="0.25">
      <c r="A3550" t="s">
        <v>3859</v>
      </c>
      <c r="B3550" t="s">
        <v>482</v>
      </c>
      <c r="C3550" t="s">
        <v>434</v>
      </c>
      <c r="D3550" t="s">
        <v>17</v>
      </c>
      <c r="E3550">
        <v>4.0980600000000003</v>
      </c>
      <c r="F3550">
        <v>2.4856400000000001</v>
      </c>
      <c r="G3550">
        <v>-0.72132600000000002</v>
      </c>
      <c r="H3550">
        <f t="shared" si="55"/>
        <v>-1.6486966771797142</v>
      </c>
      <c r="I3550">
        <v>-1.25674</v>
      </c>
      <c r="J3550">
        <v>1.4499999999999999E-3</v>
      </c>
      <c r="K3550">
        <v>6.21209E-3</v>
      </c>
      <c r="L3550" t="s">
        <v>18</v>
      </c>
    </row>
    <row r="3551" spans="1:12" x14ac:dyDescent="0.25">
      <c r="A3551" t="s">
        <v>3860</v>
      </c>
      <c r="B3551" t="s">
        <v>482</v>
      </c>
      <c r="C3551" t="s">
        <v>434</v>
      </c>
      <c r="D3551" t="s">
        <v>17</v>
      </c>
      <c r="E3551">
        <v>16.6858</v>
      </c>
      <c r="F3551">
        <v>10.120100000000001</v>
      </c>
      <c r="G3551">
        <v>-0.72139200000000003</v>
      </c>
      <c r="H3551">
        <f t="shared" si="55"/>
        <v>-1.648772103008904</v>
      </c>
      <c r="I3551">
        <v>-1.25173</v>
      </c>
      <c r="J3551">
        <v>1.25E-3</v>
      </c>
      <c r="K3551">
        <v>5.43393E-3</v>
      </c>
      <c r="L3551" t="s">
        <v>18</v>
      </c>
    </row>
    <row r="3552" spans="1:12" x14ac:dyDescent="0.25">
      <c r="A3552" t="s">
        <v>3861</v>
      </c>
      <c r="B3552" t="s">
        <v>482</v>
      </c>
      <c r="C3552" t="s">
        <v>434</v>
      </c>
      <c r="D3552" t="s">
        <v>17</v>
      </c>
      <c r="E3552">
        <v>7.1264099999999999</v>
      </c>
      <c r="F3552">
        <v>4.3197799999999997</v>
      </c>
      <c r="G3552">
        <v>-0.72221999999999997</v>
      </c>
      <c r="H3552">
        <f t="shared" si="55"/>
        <v>-1.6497186475623606</v>
      </c>
      <c r="I3552">
        <v>-1.2001299999999999</v>
      </c>
      <c r="J3552">
        <v>2.2000000000000001E-3</v>
      </c>
      <c r="K3552">
        <v>9.0211900000000001E-3</v>
      </c>
      <c r="L3552" t="s">
        <v>18</v>
      </c>
    </row>
    <row r="3553" spans="1:12" x14ac:dyDescent="0.25">
      <c r="A3553" t="s">
        <v>3862</v>
      </c>
      <c r="B3553" t="s">
        <v>482</v>
      </c>
      <c r="C3553" t="s">
        <v>434</v>
      </c>
      <c r="D3553" t="s">
        <v>17</v>
      </c>
      <c r="E3553">
        <v>33.071399999999997</v>
      </c>
      <c r="F3553">
        <v>20.041799999999999</v>
      </c>
      <c r="G3553">
        <v>-0.72257099999999996</v>
      </c>
      <c r="H3553">
        <f t="shared" si="55"/>
        <v>-1.6501200641297098</v>
      </c>
      <c r="I3553">
        <v>-1.5122599999999999</v>
      </c>
      <c r="J3553">
        <v>2.0000000000000001E-4</v>
      </c>
      <c r="K3553">
        <v>1.02556E-3</v>
      </c>
      <c r="L3553" t="s">
        <v>18</v>
      </c>
    </row>
    <row r="3554" spans="1:12" x14ac:dyDescent="0.25">
      <c r="A3554" t="s">
        <v>3863</v>
      </c>
      <c r="B3554" t="s">
        <v>482</v>
      </c>
      <c r="C3554" t="s">
        <v>434</v>
      </c>
      <c r="D3554" t="s">
        <v>17</v>
      </c>
      <c r="E3554">
        <v>57.276000000000003</v>
      </c>
      <c r="F3554">
        <v>34.709000000000003</v>
      </c>
      <c r="G3554">
        <v>-0.72262199999999999</v>
      </c>
      <c r="H3554">
        <f t="shared" si="55"/>
        <v>-1.6501783977403373</v>
      </c>
      <c r="I3554">
        <v>-2.0947300000000002</v>
      </c>
      <c r="J3554">
        <v>5.0000000000000002E-5</v>
      </c>
      <c r="K3554">
        <v>2.8051500000000001E-4</v>
      </c>
      <c r="L3554" t="s">
        <v>18</v>
      </c>
    </row>
    <row r="3555" spans="1:12" x14ac:dyDescent="0.25">
      <c r="A3555" t="s">
        <v>3864</v>
      </c>
      <c r="B3555" t="s">
        <v>482</v>
      </c>
      <c r="C3555" t="s">
        <v>434</v>
      </c>
      <c r="D3555" t="s">
        <v>17</v>
      </c>
      <c r="E3555">
        <v>587.601</v>
      </c>
      <c r="F3555">
        <v>356.08100000000002</v>
      </c>
      <c r="G3555">
        <v>-0.72262999999999999</v>
      </c>
      <c r="H3555">
        <f t="shared" si="55"/>
        <v>-1.6501875482977382</v>
      </c>
      <c r="I3555">
        <v>-2.23983</v>
      </c>
      <c r="J3555">
        <v>5.0000000000000002E-5</v>
      </c>
      <c r="K3555">
        <v>2.8051500000000001E-4</v>
      </c>
      <c r="L3555" t="s">
        <v>18</v>
      </c>
    </row>
    <row r="3556" spans="1:12" x14ac:dyDescent="0.25">
      <c r="A3556" t="s">
        <v>3865</v>
      </c>
      <c r="B3556" t="s">
        <v>482</v>
      </c>
      <c r="C3556" t="s">
        <v>434</v>
      </c>
      <c r="D3556" t="s">
        <v>17</v>
      </c>
      <c r="E3556">
        <v>7.1651600000000002</v>
      </c>
      <c r="F3556">
        <v>4.3411600000000004</v>
      </c>
      <c r="G3556">
        <v>-0.72291899999999998</v>
      </c>
      <c r="H3556">
        <f t="shared" si="55"/>
        <v>-1.6505181462118808</v>
      </c>
      <c r="I3556">
        <v>-1.51624</v>
      </c>
      <c r="J3556">
        <v>1E-4</v>
      </c>
      <c r="K3556">
        <v>5.38822E-4</v>
      </c>
      <c r="L3556" t="s">
        <v>18</v>
      </c>
    </row>
    <row r="3557" spans="1:12" x14ac:dyDescent="0.25">
      <c r="A3557" t="s">
        <v>3866</v>
      </c>
      <c r="B3557" t="s">
        <v>482</v>
      </c>
      <c r="C3557" t="s">
        <v>434</v>
      </c>
      <c r="D3557" t="s">
        <v>17</v>
      </c>
      <c r="E3557">
        <v>14.4689</v>
      </c>
      <c r="F3557">
        <v>8.7615200000000009</v>
      </c>
      <c r="G3557">
        <v>-0.72369799999999995</v>
      </c>
      <c r="H3557">
        <f t="shared" si="55"/>
        <v>-1.6514096033741814</v>
      </c>
      <c r="I3557">
        <v>-1.48281</v>
      </c>
      <c r="J3557">
        <v>5.0000000000000002E-5</v>
      </c>
      <c r="K3557">
        <v>2.8051500000000001E-4</v>
      </c>
      <c r="L3557" t="s">
        <v>18</v>
      </c>
    </row>
    <row r="3558" spans="1:12" x14ac:dyDescent="0.25">
      <c r="A3558" t="s">
        <v>3867</v>
      </c>
      <c r="B3558" t="s">
        <v>482</v>
      </c>
      <c r="C3558" t="s">
        <v>434</v>
      </c>
      <c r="D3558" t="s">
        <v>17</v>
      </c>
      <c r="E3558">
        <v>24.7531</v>
      </c>
      <c r="F3558">
        <v>14.988300000000001</v>
      </c>
      <c r="G3558">
        <v>-0.72377100000000005</v>
      </c>
      <c r="H3558">
        <f t="shared" ref="H3558:H3621" si="56">-1/2^G3558</f>
        <v>-1.6514931663917658</v>
      </c>
      <c r="I3558">
        <v>-2.2690899999999998</v>
      </c>
      <c r="J3558">
        <v>5.0000000000000002E-5</v>
      </c>
      <c r="K3558">
        <v>2.8051500000000001E-4</v>
      </c>
      <c r="L3558" t="s">
        <v>18</v>
      </c>
    </row>
    <row r="3559" spans="1:12" x14ac:dyDescent="0.25">
      <c r="A3559" t="s">
        <v>3868</v>
      </c>
      <c r="B3559" t="s">
        <v>482</v>
      </c>
      <c r="C3559" t="s">
        <v>434</v>
      </c>
      <c r="D3559" t="s">
        <v>17</v>
      </c>
      <c r="E3559">
        <v>479.685</v>
      </c>
      <c r="F3559">
        <v>290.41899999999998</v>
      </c>
      <c r="G3559">
        <v>-0.72394899999999995</v>
      </c>
      <c r="H3559">
        <f t="shared" si="56"/>
        <v>-1.6516969405164488</v>
      </c>
      <c r="I3559">
        <v>-1.5095099999999999</v>
      </c>
      <c r="J3559">
        <v>2.5000000000000001E-4</v>
      </c>
      <c r="K3559">
        <v>1.2590399999999999E-3</v>
      </c>
      <c r="L3559" t="s">
        <v>18</v>
      </c>
    </row>
    <row r="3560" spans="1:12" x14ac:dyDescent="0.25">
      <c r="A3560">
        <v>44444</v>
      </c>
      <c r="B3560" t="s">
        <v>482</v>
      </c>
      <c r="C3560" t="s">
        <v>434</v>
      </c>
      <c r="D3560" t="s">
        <v>17</v>
      </c>
      <c r="E3560">
        <v>3.6539999999999999</v>
      </c>
      <c r="F3560">
        <v>2.2108400000000001</v>
      </c>
      <c r="G3560">
        <v>-0.724881</v>
      </c>
      <c r="H3560">
        <f t="shared" si="56"/>
        <v>-1.6527643032247044</v>
      </c>
      <c r="I3560">
        <v>-0.92387600000000003</v>
      </c>
      <c r="J3560">
        <v>8.7500000000000008E-3</v>
      </c>
      <c r="K3560">
        <v>3.0398700000000001E-2</v>
      </c>
      <c r="L3560" t="s">
        <v>18</v>
      </c>
    </row>
    <row r="3561" spans="1:12" x14ac:dyDescent="0.25">
      <c r="A3561" t="s">
        <v>3869</v>
      </c>
      <c r="B3561" t="s">
        <v>482</v>
      </c>
      <c r="C3561" t="s">
        <v>434</v>
      </c>
      <c r="D3561" t="s">
        <v>17</v>
      </c>
      <c r="E3561">
        <v>2.4323600000000001</v>
      </c>
      <c r="F3561">
        <v>1.4716899999999999</v>
      </c>
      <c r="G3561">
        <v>-0.72488399999999997</v>
      </c>
      <c r="H3561">
        <f t="shared" si="56"/>
        <v>-1.6527677400550282</v>
      </c>
      <c r="I3561">
        <v>-1.0221199999999999</v>
      </c>
      <c r="J3561">
        <v>5.5500000000000002E-3</v>
      </c>
      <c r="K3561">
        <v>2.04469E-2</v>
      </c>
      <c r="L3561" t="s">
        <v>18</v>
      </c>
    </row>
    <row r="3562" spans="1:12" x14ac:dyDescent="0.25">
      <c r="A3562" t="s">
        <v>3870</v>
      </c>
      <c r="B3562" t="s">
        <v>482</v>
      </c>
      <c r="C3562" t="s">
        <v>434</v>
      </c>
      <c r="D3562" t="s">
        <v>17</v>
      </c>
      <c r="E3562">
        <v>26.7423</v>
      </c>
      <c r="F3562">
        <v>16.175699999999999</v>
      </c>
      <c r="G3562">
        <v>-0.725302</v>
      </c>
      <c r="H3562">
        <f t="shared" si="56"/>
        <v>-1.653246674956945</v>
      </c>
      <c r="I3562">
        <v>-1.2958700000000001</v>
      </c>
      <c r="J3562">
        <v>1.5E-3</v>
      </c>
      <c r="K3562">
        <v>6.4029400000000002E-3</v>
      </c>
      <c r="L3562" t="s">
        <v>18</v>
      </c>
    </row>
    <row r="3563" spans="1:12" x14ac:dyDescent="0.25">
      <c r="A3563" t="s">
        <v>3871</v>
      </c>
      <c r="B3563" t="s">
        <v>482</v>
      </c>
      <c r="C3563" t="s">
        <v>434</v>
      </c>
      <c r="D3563" t="s">
        <v>17</v>
      </c>
      <c r="E3563">
        <v>985.29600000000005</v>
      </c>
      <c r="F3563">
        <v>595.94600000000003</v>
      </c>
      <c r="G3563">
        <v>-0.72537700000000005</v>
      </c>
      <c r="H3563">
        <f t="shared" si="56"/>
        <v>-1.6533326229363368</v>
      </c>
      <c r="I3563">
        <v>-1.9352</v>
      </c>
      <c r="J3563">
        <v>5.0000000000000002E-5</v>
      </c>
      <c r="K3563">
        <v>2.8051500000000001E-4</v>
      </c>
      <c r="L3563" t="s">
        <v>18</v>
      </c>
    </row>
    <row r="3564" spans="1:12" x14ac:dyDescent="0.25">
      <c r="A3564" t="s">
        <v>3872</v>
      </c>
      <c r="B3564" t="s">
        <v>482</v>
      </c>
      <c r="C3564" t="s">
        <v>434</v>
      </c>
      <c r="D3564" t="s">
        <v>17</v>
      </c>
      <c r="E3564">
        <v>1.2644299999999999</v>
      </c>
      <c r="F3564">
        <v>0.76439800000000002</v>
      </c>
      <c r="G3564">
        <v>-0.72608899999999998</v>
      </c>
      <c r="H3564">
        <f t="shared" si="56"/>
        <v>-1.6541487783410369</v>
      </c>
      <c r="I3564">
        <v>-1.45696</v>
      </c>
      <c r="J3564">
        <v>3.5E-4</v>
      </c>
      <c r="K3564">
        <v>1.7152999999999999E-3</v>
      </c>
      <c r="L3564" t="s">
        <v>18</v>
      </c>
    </row>
    <row r="3565" spans="1:12" x14ac:dyDescent="0.25">
      <c r="A3565" t="s">
        <v>3873</v>
      </c>
      <c r="B3565" t="s">
        <v>482</v>
      </c>
      <c r="C3565" t="s">
        <v>434</v>
      </c>
      <c r="D3565" t="s">
        <v>17</v>
      </c>
      <c r="E3565">
        <v>16.2256</v>
      </c>
      <c r="F3565">
        <v>9.8089099999999991</v>
      </c>
      <c r="G3565">
        <v>-0.72610600000000003</v>
      </c>
      <c r="H3565">
        <f t="shared" si="56"/>
        <v>-1.6541682701214304</v>
      </c>
      <c r="I3565">
        <v>-1.8521300000000001</v>
      </c>
      <c r="J3565">
        <v>5.0000000000000002E-5</v>
      </c>
      <c r="K3565">
        <v>2.8051500000000001E-4</v>
      </c>
      <c r="L3565" t="s">
        <v>18</v>
      </c>
    </row>
    <row r="3566" spans="1:12" x14ac:dyDescent="0.25">
      <c r="A3566" t="s">
        <v>3874</v>
      </c>
      <c r="B3566" t="s">
        <v>482</v>
      </c>
      <c r="C3566" t="s">
        <v>434</v>
      </c>
      <c r="D3566" t="s">
        <v>17</v>
      </c>
      <c r="E3566">
        <v>7.2092000000000001</v>
      </c>
      <c r="F3566">
        <v>4.3566500000000001</v>
      </c>
      <c r="G3566">
        <v>-0.72662199999999999</v>
      </c>
      <c r="H3566">
        <f t="shared" si="56"/>
        <v>-1.6547600122870061</v>
      </c>
      <c r="I3566">
        <v>-0.97719100000000003</v>
      </c>
      <c r="J3566">
        <v>1.47E-2</v>
      </c>
      <c r="K3566">
        <v>4.7498800000000001E-2</v>
      </c>
      <c r="L3566" t="s">
        <v>18</v>
      </c>
    </row>
    <row r="3567" spans="1:12" x14ac:dyDescent="0.25">
      <c r="A3567" t="s">
        <v>3875</v>
      </c>
      <c r="B3567" t="s">
        <v>482</v>
      </c>
      <c r="C3567" t="s">
        <v>434</v>
      </c>
      <c r="D3567" t="s">
        <v>17</v>
      </c>
      <c r="E3567">
        <v>71.572699999999998</v>
      </c>
      <c r="F3567">
        <v>43.240600000000001</v>
      </c>
      <c r="G3567">
        <v>-0.72702199999999995</v>
      </c>
      <c r="H3567">
        <f t="shared" si="56"/>
        <v>-1.6552188727904475</v>
      </c>
      <c r="I3567">
        <v>-1.5483800000000001</v>
      </c>
      <c r="J3567">
        <v>7.5000000000000002E-4</v>
      </c>
      <c r="K3567">
        <v>3.4249900000000002E-3</v>
      </c>
      <c r="L3567" t="s">
        <v>18</v>
      </c>
    </row>
    <row r="3568" spans="1:12" x14ac:dyDescent="0.25">
      <c r="A3568" t="s">
        <v>3876</v>
      </c>
      <c r="B3568" t="s">
        <v>482</v>
      </c>
      <c r="C3568" t="s">
        <v>434</v>
      </c>
      <c r="D3568" t="s">
        <v>17</v>
      </c>
      <c r="E3568">
        <v>3.0582099999999999</v>
      </c>
      <c r="F3568">
        <v>1.8475699999999999</v>
      </c>
      <c r="G3568">
        <v>-0.72706000000000004</v>
      </c>
      <c r="H3568">
        <f t="shared" si="56"/>
        <v>-1.6552624711558321</v>
      </c>
      <c r="I3568">
        <v>-1.3708</v>
      </c>
      <c r="J3568">
        <v>7.5000000000000002E-4</v>
      </c>
      <c r="K3568">
        <v>3.4249900000000002E-3</v>
      </c>
      <c r="L3568" t="s">
        <v>18</v>
      </c>
    </row>
    <row r="3569" spans="1:12" x14ac:dyDescent="0.25">
      <c r="A3569" t="s">
        <v>3877</v>
      </c>
      <c r="B3569" t="s">
        <v>482</v>
      </c>
      <c r="C3569" t="s">
        <v>434</v>
      </c>
      <c r="D3569" t="s">
        <v>17</v>
      </c>
      <c r="E3569">
        <v>70.226100000000002</v>
      </c>
      <c r="F3569">
        <v>42.424799999999998</v>
      </c>
      <c r="G3569">
        <v>-0.72709999999999997</v>
      </c>
      <c r="H3569">
        <f t="shared" si="56"/>
        <v>-1.6553083654126572</v>
      </c>
      <c r="I3569">
        <v>-2.2050200000000002</v>
      </c>
      <c r="J3569">
        <v>5.0000000000000002E-5</v>
      </c>
      <c r="K3569">
        <v>2.8051500000000001E-4</v>
      </c>
      <c r="L3569" t="s">
        <v>18</v>
      </c>
    </row>
    <row r="3570" spans="1:12" x14ac:dyDescent="0.25">
      <c r="A3570" t="s">
        <v>3878</v>
      </c>
      <c r="B3570" t="s">
        <v>482</v>
      </c>
      <c r="C3570" t="s">
        <v>434</v>
      </c>
      <c r="D3570" t="s">
        <v>17</v>
      </c>
      <c r="E3570">
        <v>2.2470300000000001</v>
      </c>
      <c r="F3570">
        <v>1.35714</v>
      </c>
      <c r="G3570">
        <v>-0.72745700000000002</v>
      </c>
      <c r="H3570">
        <f t="shared" si="56"/>
        <v>-1.6557180280173389</v>
      </c>
      <c r="I3570">
        <v>-0.90992600000000001</v>
      </c>
      <c r="J3570">
        <v>1.5599999999999999E-2</v>
      </c>
      <c r="K3570">
        <v>4.9999599999999998E-2</v>
      </c>
      <c r="L3570" t="s">
        <v>18</v>
      </c>
    </row>
    <row r="3571" spans="1:12" x14ac:dyDescent="0.25">
      <c r="A3571" t="s">
        <v>3879</v>
      </c>
      <c r="B3571" t="s">
        <v>482</v>
      </c>
      <c r="C3571" t="s">
        <v>434</v>
      </c>
      <c r="D3571" t="s">
        <v>17</v>
      </c>
      <c r="E3571">
        <v>21.782</v>
      </c>
      <c r="F3571">
        <v>13.1517</v>
      </c>
      <c r="G3571">
        <v>-0.72789199999999998</v>
      </c>
      <c r="H3571">
        <f t="shared" si="56"/>
        <v>-1.656217333771719</v>
      </c>
      <c r="I3571">
        <v>-1.47533</v>
      </c>
      <c r="J3571">
        <v>4.4999999999999999E-4</v>
      </c>
      <c r="K3571">
        <v>2.1561599999999998E-3</v>
      </c>
      <c r="L3571" t="s">
        <v>18</v>
      </c>
    </row>
    <row r="3572" spans="1:12" x14ac:dyDescent="0.25">
      <c r="A3572" t="s">
        <v>459</v>
      </c>
      <c r="B3572" t="s">
        <v>482</v>
      </c>
      <c r="C3572" t="s">
        <v>434</v>
      </c>
      <c r="D3572" t="s">
        <v>17</v>
      </c>
      <c r="E3572">
        <v>26.036999999999999</v>
      </c>
      <c r="F3572">
        <v>15.710599999999999</v>
      </c>
      <c r="G3572">
        <v>-0.72882800000000003</v>
      </c>
      <c r="H3572">
        <f t="shared" si="56"/>
        <v>-1.6572922126403471</v>
      </c>
      <c r="I3572">
        <v>-1.53532</v>
      </c>
      <c r="J3572">
        <v>1E-4</v>
      </c>
      <c r="K3572">
        <v>5.38822E-4</v>
      </c>
      <c r="L3572" t="s">
        <v>18</v>
      </c>
    </row>
    <row r="3573" spans="1:12" x14ac:dyDescent="0.25">
      <c r="A3573" t="s">
        <v>3880</v>
      </c>
      <c r="B3573" t="s">
        <v>482</v>
      </c>
      <c r="C3573" t="s">
        <v>434</v>
      </c>
      <c r="D3573" t="s">
        <v>17</v>
      </c>
      <c r="E3573">
        <v>979.601</v>
      </c>
      <c r="F3573">
        <v>590.92899999999997</v>
      </c>
      <c r="G3573">
        <v>-0.729209</v>
      </c>
      <c r="H3573">
        <f t="shared" si="56"/>
        <v>-1.6577299432064894</v>
      </c>
      <c r="I3573">
        <v>-2.2415099999999999</v>
      </c>
      <c r="J3573">
        <v>5.0000000000000002E-5</v>
      </c>
      <c r="K3573">
        <v>2.8051500000000001E-4</v>
      </c>
      <c r="L3573" t="s">
        <v>18</v>
      </c>
    </row>
    <row r="3574" spans="1:12" x14ac:dyDescent="0.25">
      <c r="A3574" t="s">
        <v>3881</v>
      </c>
      <c r="B3574" t="s">
        <v>482</v>
      </c>
      <c r="C3574" t="s">
        <v>434</v>
      </c>
      <c r="D3574" t="s">
        <v>17</v>
      </c>
      <c r="E3574">
        <v>54.722900000000003</v>
      </c>
      <c r="F3574">
        <v>33.0075</v>
      </c>
      <c r="G3574">
        <v>-0.729348</v>
      </c>
      <c r="H3574">
        <f t="shared" si="56"/>
        <v>-1.6578896689671918</v>
      </c>
      <c r="I3574">
        <v>-1.41774</v>
      </c>
      <c r="J3574">
        <v>4.4999999999999999E-4</v>
      </c>
      <c r="K3574">
        <v>2.1561599999999998E-3</v>
      </c>
      <c r="L3574" t="s">
        <v>18</v>
      </c>
    </row>
    <row r="3575" spans="1:12" x14ac:dyDescent="0.25">
      <c r="A3575" t="s">
        <v>3882</v>
      </c>
      <c r="B3575" t="s">
        <v>482</v>
      </c>
      <c r="C3575" t="s">
        <v>434</v>
      </c>
      <c r="D3575" t="s">
        <v>17</v>
      </c>
      <c r="E3575">
        <v>30.447500000000002</v>
      </c>
      <c r="F3575">
        <v>18.3598</v>
      </c>
      <c r="G3575">
        <v>-0.72977599999999998</v>
      </c>
      <c r="H3575">
        <f t="shared" si="56"/>
        <v>-1.6583815830742055</v>
      </c>
      <c r="I3575">
        <v>-2.10866</v>
      </c>
      <c r="J3575">
        <v>5.0000000000000002E-5</v>
      </c>
      <c r="K3575">
        <v>2.8051500000000001E-4</v>
      </c>
      <c r="L3575" t="s">
        <v>18</v>
      </c>
    </row>
    <row r="3576" spans="1:12" x14ac:dyDescent="0.25">
      <c r="A3576" t="s">
        <v>3883</v>
      </c>
      <c r="B3576" t="s">
        <v>482</v>
      </c>
      <c r="C3576" t="s">
        <v>434</v>
      </c>
      <c r="D3576" t="s">
        <v>17</v>
      </c>
      <c r="E3576">
        <v>36.061</v>
      </c>
      <c r="F3576">
        <v>21.732600000000001</v>
      </c>
      <c r="G3576">
        <v>-0.730576</v>
      </c>
      <c r="H3576">
        <f t="shared" si="56"/>
        <v>-1.6593014401040378</v>
      </c>
      <c r="I3576">
        <v>-2.0339999999999998</v>
      </c>
      <c r="J3576">
        <v>5.0000000000000002E-5</v>
      </c>
      <c r="K3576">
        <v>2.8051500000000001E-4</v>
      </c>
      <c r="L3576" t="s">
        <v>18</v>
      </c>
    </row>
    <row r="3577" spans="1:12" x14ac:dyDescent="0.25">
      <c r="A3577" t="s">
        <v>3884</v>
      </c>
      <c r="B3577" t="s">
        <v>482</v>
      </c>
      <c r="C3577" t="s">
        <v>434</v>
      </c>
      <c r="D3577" t="s">
        <v>17</v>
      </c>
      <c r="E3577">
        <v>1.8848199999999999</v>
      </c>
      <c r="F3577">
        <v>1.1358600000000001</v>
      </c>
      <c r="G3577">
        <v>-0.73064499999999999</v>
      </c>
      <c r="H3577">
        <f t="shared" si="56"/>
        <v>-1.6593808016697706</v>
      </c>
      <c r="I3577">
        <v>-1.31864</v>
      </c>
      <c r="J3577">
        <v>8.0000000000000004E-4</v>
      </c>
      <c r="K3577">
        <v>3.6313600000000001E-3</v>
      </c>
      <c r="L3577" t="s">
        <v>18</v>
      </c>
    </row>
    <row r="3578" spans="1:12" x14ac:dyDescent="0.25">
      <c r="A3578" t="s">
        <v>3885</v>
      </c>
      <c r="B3578" t="s">
        <v>482</v>
      </c>
      <c r="C3578" t="s">
        <v>434</v>
      </c>
      <c r="D3578" t="s">
        <v>17</v>
      </c>
      <c r="E3578">
        <v>73.617999999999995</v>
      </c>
      <c r="F3578">
        <v>44.330599999999997</v>
      </c>
      <c r="G3578">
        <v>-0.73175599999999996</v>
      </c>
      <c r="H3578">
        <f t="shared" si="56"/>
        <v>-1.6606591606130214</v>
      </c>
      <c r="I3578">
        <v>-1.6063799999999999</v>
      </c>
      <c r="J3578">
        <v>2.5000000000000001E-4</v>
      </c>
      <c r="K3578">
        <v>1.2590399999999999E-3</v>
      </c>
      <c r="L3578" t="s">
        <v>18</v>
      </c>
    </row>
    <row r="3579" spans="1:12" x14ac:dyDescent="0.25">
      <c r="A3579" t="s">
        <v>3886</v>
      </c>
      <c r="B3579" t="s">
        <v>482</v>
      </c>
      <c r="C3579" t="s">
        <v>434</v>
      </c>
      <c r="D3579" t="s">
        <v>17</v>
      </c>
      <c r="E3579">
        <v>4.3914999999999997</v>
      </c>
      <c r="F3579">
        <v>2.6433</v>
      </c>
      <c r="G3579">
        <v>-0.73237200000000002</v>
      </c>
      <c r="H3579">
        <f t="shared" si="56"/>
        <v>-1.6613683780410722</v>
      </c>
      <c r="I3579">
        <v>-1.4175199999999999</v>
      </c>
      <c r="J3579">
        <v>3.5E-4</v>
      </c>
      <c r="K3579">
        <v>1.7152999999999999E-3</v>
      </c>
      <c r="L3579" t="s">
        <v>18</v>
      </c>
    </row>
    <row r="3580" spans="1:12" x14ac:dyDescent="0.25">
      <c r="A3580" t="s">
        <v>3887</v>
      </c>
      <c r="B3580" t="s">
        <v>482</v>
      </c>
      <c r="C3580" t="s">
        <v>434</v>
      </c>
      <c r="D3580" t="s">
        <v>17</v>
      </c>
      <c r="E3580">
        <v>122.773</v>
      </c>
      <c r="F3580">
        <v>73.839399999999998</v>
      </c>
      <c r="G3580">
        <v>-0.73353599999999997</v>
      </c>
      <c r="H3580">
        <f t="shared" si="56"/>
        <v>-1.6627093496793988</v>
      </c>
      <c r="I3580">
        <v>-1.6881600000000001</v>
      </c>
      <c r="J3580">
        <v>5.0000000000000002E-5</v>
      </c>
      <c r="K3580">
        <v>2.8051500000000001E-4</v>
      </c>
      <c r="L3580" t="s">
        <v>18</v>
      </c>
    </row>
    <row r="3581" spans="1:12" x14ac:dyDescent="0.25">
      <c r="A3581" t="s">
        <v>3888</v>
      </c>
      <c r="B3581" t="s">
        <v>482</v>
      </c>
      <c r="C3581" t="s">
        <v>434</v>
      </c>
      <c r="D3581" t="s">
        <v>17</v>
      </c>
      <c r="E3581">
        <v>4.9738899999999999</v>
      </c>
      <c r="F3581">
        <v>2.99092</v>
      </c>
      <c r="G3581">
        <v>-0.73378500000000002</v>
      </c>
      <c r="H3581">
        <f t="shared" si="56"/>
        <v>-1.6629963475178455</v>
      </c>
      <c r="I3581">
        <v>-0.98438800000000004</v>
      </c>
      <c r="J3581">
        <v>1.1650000000000001E-2</v>
      </c>
      <c r="K3581">
        <v>3.8947299999999997E-2</v>
      </c>
      <c r="L3581" t="s">
        <v>18</v>
      </c>
    </row>
    <row r="3582" spans="1:12" x14ac:dyDescent="0.25">
      <c r="A3582" t="s">
        <v>3889</v>
      </c>
      <c r="B3582" t="s">
        <v>482</v>
      </c>
      <c r="C3582" t="s">
        <v>434</v>
      </c>
      <c r="D3582" t="s">
        <v>17</v>
      </c>
      <c r="E3582">
        <v>19.147500000000001</v>
      </c>
      <c r="F3582">
        <v>11.5105</v>
      </c>
      <c r="G3582">
        <v>-0.73419800000000002</v>
      </c>
      <c r="H3582">
        <f t="shared" si="56"/>
        <v>-1.6634724812737578</v>
      </c>
      <c r="I3582">
        <v>-1.4059999999999999</v>
      </c>
      <c r="J3582">
        <v>1E-3</v>
      </c>
      <c r="K3582">
        <v>4.4451200000000003E-3</v>
      </c>
      <c r="L3582" t="s">
        <v>18</v>
      </c>
    </row>
    <row r="3583" spans="1:12" x14ac:dyDescent="0.25">
      <c r="A3583" t="s">
        <v>3890</v>
      </c>
      <c r="B3583" t="s">
        <v>482</v>
      </c>
      <c r="C3583" t="s">
        <v>434</v>
      </c>
      <c r="D3583" t="s">
        <v>17</v>
      </c>
      <c r="E3583">
        <v>24.552</v>
      </c>
      <c r="F3583">
        <v>14.755800000000001</v>
      </c>
      <c r="G3583">
        <v>-0.73455999999999999</v>
      </c>
      <c r="H3583">
        <f t="shared" si="56"/>
        <v>-1.6638899309608959</v>
      </c>
      <c r="I3583">
        <v>-2.03077</v>
      </c>
      <c r="J3583">
        <v>5.0000000000000002E-5</v>
      </c>
      <c r="K3583">
        <v>2.8051500000000001E-4</v>
      </c>
      <c r="L3583" t="s">
        <v>18</v>
      </c>
    </row>
    <row r="3584" spans="1:12" x14ac:dyDescent="0.25">
      <c r="A3584" t="s">
        <v>3891</v>
      </c>
      <c r="B3584" t="s">
        <v>482</v>
      </c>
      <c r="C3584" t="s">
        <v>434</v>
      </c>
      <c r="D3584" t="s">
        <v>17</v>
      </c>
      <c r="E3584">
        <v>2496.9</v>
      </c>
      <c r="F3584">
        <v>1500.08</v>
      </c>
      <c r="G3584">
        <v>-0.73510299999999995</v>
      </c>
      <c r="H3584">
        <f t="shared" si="56"/>
        <v>-1.6645163019235378</v>
      </c>
      <c r="I3584">
        <v>-1.9758800000000001</v>
      </c>
      <c r="J3584">
        <v>5.0000000000000002E-5</v>
      </c>
      <c r="K3584">
        <v>2.8051500000000001E-4</v>
      </c>
      <c r="L3584" t="s">
        <v>18</v>
      </c>
    </row>
    <row r="3585" spans="1:12" x14ac:dyDescent="0.25">
      <c r="A3585" t="s">
        <v>3892</v>
      </c>
      <c r="B3585" t="s">
        <v>482</v>
      </c>
      <c r="C3585" t="s">
        <v>434</v>
      </c>
      <c r="D3585" t="s">
        <v>17</v>
      </c>
      <c r="E3585">
        <v>1.2199599999999999</v>
      </c>
      <c r="F3585">
        <v>0.73278699999999997</v>
      </c>
      <c r="G3585">
        <v>-0.73536599999999996</v>
      </c>
      <c r="H3585">
        <f t="shared" si="56"/>
        <v>-1.6648197670907798</v>
      </c>
      <c r="I3585">
        <v>-1.03833</v>
      </c>
      <c r="J3585">
        <v>6.3499999999999997E-3</v>
      </c>
      <c r="K3585">
        <v>2.3002600000000002E-2</v>
      </c>
      <c r="L3585" t="s">
        <v>18</v>
      </c>
    </row>
    <row r="3586" spans="1:12" x14ac:dyDescent="0.25">
      <c r="A3586" t="s">
        <v>3893</v>
      </c>
      <c r="B3586" t="s">
        <v>482</v>
      </c>
      <c r="C3586" t="s">
        <v>434</v>
      </c>
      <c r="D3586" t="s">
        <v>17</v>
      </c>
      <c r="E3586">
        <v>5.09213</v>
      </c>
      <c r="F3586">
        <v>3.0579800000000001</v>
      </c>
      <c r="G3586">
        <v>-0.73569200000000001</v>
      </c>
      <c r="H3586">
        <f t="shared" si="56"/>
        <v>-1.66519600222898</v>
      </c>
      <c r="I3586">
        <v>-1.3141799999999999</v>
      </c>
      <c r="J3586">
        <v>1.8500000000000001E-3</v>
      </c>
      <c r="K3586">
        <v>7.72735E-3</v>
      </c>
      <c r="L3586" t="s">
        <v>18</v>
      </c>
    </row>
    <row r="3587" spans="1:12" x14ac:dyDescent="0.25">
      <c r="A3587" t="s">
        <v>3894</v>
      </c>
      <c r="B3587" t="s">
        <v>482</v>
      </c>
      <c r="C3587" t="s">
        <v>434</v>
      </c>
      <c r="D3587" t="s">
        <v>17</v>
      </c>
      <c r="E3587">
        <v>22.953399999999998</v>
      </c>
      <c r="F3587">
        <v>13.7811</v>
      </c>
      <c r="G3587">
        <v>-0.736012</v>
      </c>
      <c r="H3587">
        <f t="shared" si="56"/>
        <v>-1.6655653954869767</v>
      </c>
      <c r="I3587">
        <v>-1.04569</v>
      </c>
      <c r="J3587">
        <v>9.3500000000000007E-3</v>
      </c>
      <c r="K3587">
        <v>3.2188799999999997E-2</v>
      </c>
      <c r="L3587" t="s">
        <v>18</v>
      </c>
    </row>
    <row r="3588" spans="1:12" x14ac:dyDescent="0.25">
      <c r="A3588" t="s">
        <v>3895</v>
      </c>
      <c r="B3588" t="s">
        <v>482</v>
      </c>
      <c r="C3588" t="s">
        <v>434</v>
      </c>
      <c r="D3588" t="s">
        <v>17</v>
      </c>
      <c r="E3588">
        <v>5.5701000000000001</v>
      </c>
      <c r="F3588">
        <v>3.34368</v>
      </c>
      <c r="G3588">
        <v>-0.736267</v>
      </c>
      <c r="H3588">
        <f t="shared" si="56"/>
        <v>-1.6658598144051244</v>
      </c>
      <c r="I3588">
        <v>-1.47359</v>
      </c>
      <c r="J3588">
        <v>5.5000000000000003E-4</v>
      </c>
      <c r="K3588">
        <v>2.58647E-3</v>
      </c>
      <c r="L3588" t="s">
        <v>18</v>
      </c>
    </row>
    <row r="3589" spans="1:12" x14ac:dyDescent="0.25">
      <c r="A3589" t="s">
        <v>3896</v>
      </c>
      <c r="B3589" t="s">
        <v>482</v>
      </c>
      <c r="C3589" t="s">
        <v>434</v>
      </c>
      <c r="D3589" t="s">
        <v>17</v>
      </c>
      <c r="E3589">
        <v>45.776899999999998</v>
      </c>
      <c r="F3589">
        <v>27.471900000000002</v>
      </c>
      <c r="G3589">
        <v>-0.73666299999999996</v>
      </c>
      <c r="H3589">
        <f t="shared" si="56"/>
        <v>-1.6663171328353623</v>
      </c>
      <c r="I3589">
        <v>-2.0707</v>
      </c>
      <c r="J3589">
        <v>5.0000000000000002E-5</v>
      </c>
      <c r="K3589">
        <v>2.8051500000000001E-4</v>
      </c>
      <c r="L3589" t="s">
        <v>18</v>
      </c>
    </row>
    <row r="3590" spans="1:12" x14ac:dyDescent="0.25">
      <c r="A3590" t="s">
        <v>3897</v>
      </c>
      <c r="B3590" t="s">
        <v>482</v>
      </c>
      <c r="C3590" t="s">
        <v>434</v>
      </c>
      <c r="D3590" t="s">
        <v>17</v>
      </c>
      <c r="E3590">
        <v>41.642800000000001</v>
      </c>
      <c r="F3590">
        <v>24.9909</v>
      </c>
      <c r="G3590">
        <v>-0.73666399999999999</v>
      </c>
      <c r="H3590">
        <f t="shared" si="56"/>
        <v>-1.666318287838785</v>
      </c>
      <c r="I3590">
        <v>-2.0486900000000001</v>
      </c>
      <c r="J3590">
        <v>5.0000000000000002E-5</v>
      </c>
      <c r="K3590">
        <v>2.8051500000000001E-4</v>
      </c>
      <c r="L3590" t="s">
        <v>18</v>
      </c>
    </row>
    <row r="3591" spans="1:12" x14ac:dyDescent="0.25">
      <c r="A3591" t="s">
        <v>3898</v>
      </c>
      <c r="B3591" t="s">
        <v>482</v>
      </c>
      <c r="C3591" t="s">
        <v>434</v>
      </c>
      <c r="D3591" t="s">
        <v>17</v>
      </c>
      <c r="E3591">
        <v>35.9133</v>
      </c>
      <c r="F3591">
        <v>21.543399999999998</v>
      </c>
      <c r="G3591">
        <v>-0.73727299999999996</v>
      </c>
      <c r="H3591">
        <f t="shared" si="56"/>
        <v>-1.6670218336493368</v>
      </c>
      <c r="I3591">
        <v>-1.2634300000000001</v>
      </c>
      <c r="J3591">
        <v>4.4999999999999999E-4</v>
      </c>
      <c r="K3591">
        <v>2.1561599999999998E-3</v>
      </c>
      <c r="L3591" t="s">
        <v>18</v>
      </c>
    </row>
    <row r="3592" spans="1:12" x14ac:dyDescent="0.25">
      <c r="A3592" t="s">
        <v>3899</v>
      </c>
      <c r="B3592" t="s">
        <v>482</v>
      </c>
      <c r="C3592" t="s">
        <v>434</v>
      </c>
      <c r="D3592" t="s">
        <v>17</v>
      </c>
      <c r="E3592">
        <v>76.218699999999998</v>
      </c>
      <c r="F3592">
        <v>45.676000000000002</v>
      </c>
      <c r="G3592">
        <v>-0.73870899999999995</v>
      </c>
      <c r="H3592">
        <f t="shared" si="56"/>
        <v>-1.6686819454871133</v>
      </c>
      <c r="I3592">
        <v>-1.45353</v>
      </c>
      <c r="J3592">
        <v>6.9999999999999999E-4</v>
      </c>
      <c r="K3592">
        <v>3.2183200000000002E-3</v>
      </c>
      <c r="L3592" t="s">
        <v>18</v>
      </c>
    </row>
    <row r="3593" spans="1:12" x14ac:dyDescent="0.25">
      <c r="A3593" t="s">
        <v>3900</v>
      </c>
      <c r="B3593" t="s">
        <v>482</v>
      </c>
      <c r="C3593" t="s">
        <v>434</v>
      </c>
      <c r="D3593" t="s">
        <v>17</v>
      </c>
      <c r="E3593">
        <v>84.636899999999997</v>
      </c>
      <c r="F3593">
        <v>50.706299999999999</v>
      </c>
      <c r="G3593">
        <v>-0.73912299999999997</v>
      </c>
      <c r="H3593">
        <f t="shared" si="56"/>
        <v>-1.6691608640646738</v>
      </c>
      <c r="I3593">
        <v>-1.48306</v>
      </c>
      <c r="J3593">
        <v>1.4999999999999999E-4</v>
      </c>
      <c r="K3593">
        <v>7.8608699999999998E-4</v>
      </c>
      <c r="L3593" t="s">
        <v>18</v>
      </c>
    </row>
    <row r="3594" spans="1:12" x14ac:dyDescent="0.25">
      <c r="A3594" t="s">
        <v>3901</v>
      </c>
      <c r="B3594" t="s">
        <v>482</v>
      </c>
      <c r="C3594" t="s">
        <v>434</v>
      </c>
      <c r="D3594" t="s">
        <v>17</v>
      </c>
      <c r="E3594">
        <v>88.701599999999999</v>
      </c>
      <c r="F3594">
        <v>53.128399999999999</v>
      </c>
      <c r="G3594">
        <v>-0.73947600000000002</v>
      </c>
      <c r="H3594">
        <f t="shared" si="56"/>
        <v>-1.669569325907883</v>
      </c>
      <c r="I3594">
        <v>-2.1107200000000002</v>
      </c>
      <c r="J3594">
        <v>5.0000000000000002E-5</v>
      </c>
      <c r="K3594">
        <v>2.8051500000000001E-4</v>
      </c>
      <c r="L3594" t="s">
        <v>18</v>
      </c>
    </row>
    <row r="3595" spans="1:12" x14ac:dyDescent="0.25">
      <c r="A3595" t="s">
        <v>3902</v>
      </c>
      <c r="B3595" t="s">
        <v>482</v>
      </c>
      <c r="C3595" t="s">
        <v>434</v>
      </c>
      <c r="D3595" t="s">
        <v>17</v>
      </c>
      <c r="E3595">
        <v>2.0897199999999998</v>
      </c>
      <c r="F3595">
        <v>1.2515499999999999</v>
      </c>
      <c r="G3595">
        <v>-0.73959200000000003</v>
      </c>
      <c r="H3595">
        <f t="shared" si="56"/>
        <v>-1.6697035731483265</v>
      </c>
      <c r="I3595">
        <v>-1.2755799999999999</v>
      </c>
      <c r="J3595">
        <v>4.0000000000000002E-4</v>
      </c>
      <c r="K3595">
        <v>1.93713E-3</v>
      </c>
      <c r="L3595" t="s">
        <v>18</v>
      </c>
    </row>
    <row r="3596" spans="1:12" x14ac:dyDescent="0.25">
      <c r="A3596" t="s">
        <v>3903</v>
      </c>
      <c r="B3596" t="s">
        <v>482</v>
      </c>
      <c r="C3596" t="s">
        <v>434</v>
      </c>
      <c r="D3596" t="s">
        <v>17</v>
      </c>
      <c r="E3596">
        <v>5.1086</v>
      </c>
      <c r="F3596">
        <v>3.0592600000000001</v>
      </c>
      <c r="G3596">
        <v>-0.73974499999999999</v>
      </c>
      <c r="H3596">
        <f t="shared" si="56"/>
        <v>-1.6698806571377607</v>
      </c>
      <c r="I3596">
        <v>-1.4488300000000001</v>
      </c>
      <c r="J3596">
        <v>5.0000000000000001E-4</v>
      </c>
      <c r="K3596">
        <v>2.37265E-3</v>
      </c>
      <c r="L3596" t="s">
        <v>18</v>
      </c>
    </row>
    <row r="3597" spans="1:12" x14ac:dyDescent="0.25">
      <c r="A3597" t="s">
        <v>3904</v>
      </c>
      <c r="B3597" t="s">
        <v>482</v>
      </c>
      <c r="C3597" t="s">
        <v>434</v>
      </c>
      <c r="D3597" t="s">
        <v>17</v>
      </c>
      <c r="E3597">
        <v>20.484999999999999</v>
      </c>
      <c r="F3597">
        <v>12.2651</v>
      </c>
      <c r="G3597">
        <v>-0.74000999999999995</v>
      </c>
      <c r="H3597">
        <f t="shared" si="56"/>
        <v>-1.6701874156735983</v>
      </c>
      <c r="I3597">
        <v>-1.56558</v>
      </c>
      <c r="J3597">
        <v>5.0000000000000002E-5</v>
      </c>
      <c r="K3597">
        <v>2.8051500000000001E-4</v>
      </c>
      <c r="L3597" t="s">
        <v>18</v>
      </c>
    </row>
    <row r="3598" spans="1:12" x14ac:dyDescent="0.25">
      <c r="A3598" t="s">
        <v>3905</v>
      </c>
      <c r="B3598" t="s">
        <v>482</v>
      </c>
      <c r="C3598" t="s">
        <v>434</v>
      </c>
      <c r="D3598" t="s">
        <v>17</v>
      </c>
      <c r="E3598">
        <v>14.517799999999999</v>
      </c>
      <c r="F3598">
        <v>8.6907200000000007</v>
      </c>
      <c r="G3598">
        <v>-0.74027399999999999</v>
      </c>
      <c r="H3598">
        <f t="shared" si="56"/>
        <v>-1.6704930726632821</v>
      </c>
      <c r="I3598">
        <v>-1.6246499999999999</v>
      </c>
      <c r="J3598">
        <v>5.0000000000000002E-5</v>
      </c>
      <c r="K3598">
        <v>2.8051500000000001E-4</v>
      </c>
      <c r="L3598" t="s">
        <v>18</v>
      </c>
    </row>
    <row r="3599" spans="1:12" x14ac:dyDescent="0.25">
      <c r="A3599" t="s">
        <v>3906</v>
      </c>
      <c r="B3599" t="s">
        <v>482</v>
      </c>
      <c r="C3599" t="s">
        <v>434</v>
      </c>
      <c r="D3599" t="s">
        <v>17</v>
      </c>
      <c r="E3599">
        <v>21.9376</v>
      </c>
      <c r="F3599">
        <v>13.130100000000001</v>
      </c>
      <c r="G3599">
        <v>-0.74052899999999999</v>
      </c>
      <c r="H3599">
        <f t="shared" si="56"/>
        <v>-1.670788362637821</v>
      </c>
      <c r="I3599">
        <v>-1.5746899999999999</v>
      </c>
      <c r="J3599">
        <v>5.0000000000000002E-5</v>
      </c>
      <c r="K3599">
        <v>2.8051500000000001E-4</v>
      </c>
      <c r="L3599" t="s">
        <v>18</v>
      </c>
    </row>
    <row r="3600" spans="1:12" x14ac:dyDescent="0.25">
      <c r="A3600" t="s">
        <v>3907</v>
      </c>
      <c r="B3600" t="s">
        <v>482</v>
      </c>
      <c r="C3600" t="s">
        <v>434</v>
      </c>
      <c r="D3600" t="s">
        <v>17</v>
      </c>
      <c r="E3600">
        <v>74.317800000000005</v>
      </c>
      <c r="F3600">
        <v>44.448599999999999</v>
      </c>
      <c r="G3600">
        <v>-0.74156900000000003</v>
      </c>
      <c r="H3600">
        <f t="shared" si="56"/>
        <v>-1.6719932231939973</v>
      </c>
      <c r="I3600">
        <v>-1.81067</v>
      </c>
      <c r="J3600">
        <v>5.0000000000000002E-5</v>
      </c>
      <c r="K3600">
        <v>2.8051500000000001E-4</v>
      </c>
      <c r="L3600" t="s">
        <v>18</v>
      </c>
    </row>
    <row r="3601" spans="1:12" x14ac:dyDescent="0.25">
      <c r="A3601" t="s">
        <v>3908</v>
      </c>
      <c r="B3601" t="s">
        <v>482</v>
      </c>
      <c r="C3601" t="s">
        <v>434</v>
      </c>
      <c r="D3601" t="s">
        <v>17</v>
      </c>
      <c r="E3601">
        <v>31.533000000000001</v>
      </c>
      <c r="F3601">
        <v>18.848800000000001</v>
      </c>
      <c r="G3601">
        <v>-0.74238999999999999</v>
      </c>
      <c r="H3601">
        <f t="shared" si="56"/>
        <v>-1.6729449815747259</v>
      </c>
      <c r="I3601">
        <v>-2.2196400000000001</v>
      </c>
      <c r="J3601">
        <v>5.0000000000000002E-5</v>
      </c>
      <c r="K3601">
        <v>2.8051500000000001E-4</v>
      </c>
      <c r="L3601" t="s">
        <v>18</v>
      </c>
    </row>
    <row r="3602" spans="1:12" x14ac:dyDescent="0.25">
      <c r="A3602" t="s">
        <v>3909</v>
      </c>
      <c r="B3602" t="s">
        <v>482</v>
      </c>
      <c r="C3602" t="s">
        <v>434</v>
      </c>
      <c r="D3602" t="s">
        <v>17</v>
      </c>
      <c r="E3602">
        <v>4.7382999999999997</v>
      </c>
      <c r="F3602">
        <v>2.8321999999999998</v>
      </c>
      <c r="G3602">
        <v>-0.74244399999999999</v>
      </c>
      <c r="H3602">
        <f t="shared" si="56"/>
        <v>-1.6730076009898891</v>
      </c>
      <c r="I3602">
        <v>-1.0173399999999999</v>
      </c>
      <c r="J3602">
        <v>2.9999999999999997E-4</v>
      </c>
      <c r="K3602">
        <v>1.48912E-3</v>
      </c>
      <c r="L3602" t="s">
        <v>18</v>
      </c>
    </row>
    <row r="3603" spans="1:12" x14ac:dyDescent="0.25">
      <c r="A3603" t="s">
        <v>3910</v>
      </c>
      <c r="B3603" t="s">
        <v>482</v>
      </c>
      <c r="C3603" t="s">
        <v>434</v>
      </c>
      <c r="D3603" t="s">
        <v>17</v>
      </c>
      <c r="E3603">
        <v>100.63800000000001</v>
      </c>
      <c r="F3603">
        <v>60.142699999999998</v>
      </c>
      <c r="G3603">
        <v>-0.74272000000000005</v>
      </c>
      <c r="H3603">
        <f t="shared" si="56"/>
        <v>-1.6733276923854983</v>
      </c>
      <c r="I3603">
        <v>-2.5522399999999998</v>
      </c>
      <c r="J3603">
        <v>5.0000000000000002E-5</v>
      </c>
      <c r="K3603">
        <v>2.8051500000000001E-4</v>
      </c>
      <c r="L3603" t="s">
        <v>18</v>
      </c>
    </row>
    <row r="3604" spans="1:12" x14ac:dyDescent="0.25">
      <c r="A3604" t="s">
        <v>3911</v>
      </c>
      <c r="B3604" t="s">
        <v>482</v>
      </c>
      <c r="C3604" t="s">
        <v>434</v>
      </c>
      <c r="D3604" t="s">
        <v>17</v>
      </c>
      <c r="E3604">
        <v>18.006</v>
      </c>
      <c r="F3604">
        <v>10.7606</v>
      </c>
      <c r="G3604">
        <v>-0.74272499999999997</v>
      </c>
      <c r="H3604">
        <f t="shared" si="56"/>
        <v>-1.6733334917074085</v>
      </c>
      <c r="I3604">
        <v>-1.0444199999999999</v>
      </c>
      <c r="J3604">
        <v>3.5500000000000002E-3</v>
      </c>
      <c r="K3604">
        <v>1.37904E-2</v>
      </c>
      <c r="L3604" t="s">
        <v>18</v>
      </c>
    </row>
    <row r="3605" spans="1:12" x14ac:dyDescent="0.25">
      <c r="A3605" t="s">
        <v>3912</v>
      </c>
      <c r="B3605" t="s">
        <v>482</v>
      </c>
      <c r="C3605" t="s">
        <v>434</v>
      </c>
      <c r="D3605" t="s">
        <v>17</v>
      </c>
      <c r="E3605">
        <v>212.28800000000001</v>
      </c>
      <c r="F3605">
        <v>126.864</v>
      </c>
      <c r="G3605">
        <v>-0.74273800000000001</v>
      </c>
      <c r="H3605">
        <f t="shared" si="56"/>
        <v>-1.6733485700384383</v>
      </c>
      <c r="I3605">
        <v>-2.4220000000000002</v>
      </c>
      <c r="J3605">
        <v>5.0000000000000002E-5</v>
      </c>
      <c r="K3605">
        <v>2.8051500000000001E-4</v>
      </c>
      <c r="L3605" t="s">
        <v>18</v>
      </c>
    </row>
    <row r="3606" spans="1:12" x14ac:dyDescent="0.25">
      <c r="A3606" t="s">
        <v>3913</v>
      </c>
      <c r="B3606" t="s">
        <v>482</v>
      </c>
      <c r="C3606" t="s">
        <v>434</v>
      </c>
      <c r="D3606" t="s">
        <v>17</v>
      </c>
      <c r="E3606">
        <v>36.156799999999997</v>
      </c>
      <c r="F3606">
        <v>21.6069</v>
      </c>
      <c r="G3606">
        <v>-0.74277400000000005</v>
      </c>
      <c r="H3606">
        <f t="shared" si="56"/>
        <v>-1.6733903261257752</v>
      </c>
      <c r="I3606">
        <v>-1.6333200000000001</v>
      </c>
      <c r="J3606">
        <v>1.4999999999999999E-4</v>
      </c>
      <c r="K3606">
        <v>7.8608699999999998E-4</v>
      </c>
      <c r="L3606" t="s">
        <v>18</v>
      </c>
    </row>
    <row r="3607" spans="1:12" x14ac:dyDescent="0.25">
      <c r="A3607" t="s">
        <v>3914</v>
      </c>
      <c r="B3607" t="s">
        <v>482</v>
      </c>
      <c r="C3607" t="s">
        <v>434</v>
      </c>
      <c r="D3607" t="s">
        <v>17</v>
      </c>
      <c r="E3607">
        <v>59.240900000000003</v>
      </c>
      <c r="F3607">
        <v>35.397599999999997</v>
      </c>
      <c r="G3607">
        <v>-0.74294099999999996</v>
      </c>
      <c r="H3607">
        <f t="shared" si="56"/>
        <v>-1.6735840416037326</v>
      </c>
      <c r="I3607">
        <v>-1.8311200000000001</v>
      </c>
      <c r="J3607">
        <v>5.0000000000000002E-5</v>
      </c>
      <c r="K3607">
        <v>2.8051500000000001E-4</v>
      </c>
      <c r="L3607" t="s">
        <v>18</v>
      </c>
    </row>
    <row r="3608" spans="1:12" x14ac:dyDescent="0.25">
      <c r="A3608" t="s">
        <v>3915</v>
      </c>
      <c r="B3608" t="s">
        <v>482</v>
      </c>
      <c r="C3608" t="s">
        <v>434</v>
      </c>
      <c r="D3608" t="s">
        <v>17</v>
      </c>
      <c r="E3608">
        <v>8.0174900000000004</v>
      </c>
      <c r="F3608">
        <v>4.7900299999999998</v>
      </c>
      <c r="G3608">
        <v>-0.743116</v>
      </c>
      <c r="H3608">
        <f t="shared" si="56"/>
        <v>-1.6737870609271597</v>
      </c>
      <c r="I3608">
        <v>-1.8797600000000001</v>
      </c>
      <c r="J3608">
        <v>5.0000000000000002E-5</v>
      </c>
      <c r="K3608">
        <v>2.8051500000000001E-4</v>
      </c>
      <c r="L3608" t="s">
        <v>18</v>
      </c>
    </row>
    <row r="3609" spans="1:12" x14ac:dyDescent="0.25">
      <c r="A3609" t="s">
        <v>3916</v>
      </c>
      <c r="B3609" t="s">
        <v>482</v>
      </c>
      <c r="C3609" t="s">
        <v>434</v>
      </c>
      <c r="D3609" t="s">
        <v>17</v>
      </c>
      <c r="E3609">
        <v>13.0905</v>
      </c>
      <c r="F3609">
        <v>7.8157699999999997</v>
      </c>
      <c r="G3609">
        <v>-0.74406000000000005</v>
      </c>
      <c r="H3609">
        <f t="shared" si="56"/>
        <v>-1.6748826299787734</v>
      </c>
      <c r="I3609">
        <v>-1.0145</v>
      </c>
      <c r="J3609">
        <v>8.4999999999999995E-4</v>
      </c>
      <c r="K3609">
        <v>3.8373999999999999E-3</v>
      </c>
      <c r="L3609" t="s">
        <v>18</v>
      </c>
    </row>
    <row r="3610" spans="1:12" x14ac:dyDescent="0.25">
      <c r="A3610" t="s">
        <v>3917</v>
      </c>
      <c r="B3610" t="s">
        <v>482</v>
      </c>
      <c r="C3610" t="s">
        <v>434</v>
      </c>
      <c r="D3610" t="s">
        <v>17</v>
      </c>
      <c r="E3610">
        <v>48.195</v>
      </c>
      <c r="F3610">
        <v>28.765599999999999</v>
      </c>
      <c r="G3610">
        <v>-0.74453899999999995</v>
      </c>
      <c r="H3610">
        <f t="shared" si="56"/>
        <v>-1.6754388126475952</v>
      </c>
      <c r="I3610">
        <v>-2.1766999999999999</v>
      </c>
      <c r="J3610">
        <v>5.0000000000000002E-5</v>
      </c>
      <c r="K3610">
        <v>2.8051500000000001E-4</v>
      </c>
      <c r="L3610" t="s">
        <v>18</v>
      </c>
    </row>
    <row r="3611" spans="1:12" x14ac:dyDescent="0.25">
      <c r="A3611" t="s">
        <v>3918</v>
      </c>
      <c r="B3611" t="s">
        <v>482</v>
      </c>
      <c r="C3611" t="s">
        <v>434</v>
      </c>
      <c r="D3611" t="s">
        <v>17</v>
      </c>
      <c r="E3611">
        <v>59.065199999999997</v>
      </c>
      <c r="F3611">
        <v>35.231499999999997</v>
      </c>
      <c r="G3611">
        <v>-0.74544100000000002</v>
      </c>
      <c r="H3611">
        <f t="shared" si="56"/>
        <v>-1.6764866559507523</v>
      </c>
      <c r="I3611">
        <v>-2.4218600000000001</v>
      </c>
      <c r="J3611">
        <v>5.0000000000000002E-5</v>
      </c>
      <c r="K3611">
        <v>2.8051500000000001E-4</v>
      </c>
      <c r="L3611" t="s">
        <v>18</v>
      </c>
    </row>
    <row r="3612" spans="1:12" x14ac:dyDescent="0.25">
      <c r="A3612" t="s">
        <v>3919</v>
      </c>
      <c r="B3612" t="s">
        <v>482</v>
      </c>
      <c r="C3612" t="s">
        <v>434</v>
      </c>
      <c r="D3612" t="s">
        <v>17</v>
      </c>
      <c r="E3612">
        <v>99.828199999999995</v>
      </c>
      <c r="F3612">
        <v>59.5227</v>
      </c>
      <c r="G3612">
        <v>-0.746008</v>
      </c>
      <c r="H3612">
        <f t="shared" si="56"/>
        <v>-1.6771456689264115</v>
      </c>
      <c r="I3612">
        <v>-1.81213</v>
      </c>
      <c r="J3612">
        <v>5.0000000000000002E-5</v>
      </c>
      <c r="K3612">
        <v>2.8051500000000001E-4</v>
      </c>
      <c r="L3612" t="s">
        <v>18</v>
      </c>
    </row>
    <row r="3613" spans="1:12" x14ac:dyDescent="0.25">
      <c r="A3613" t="s">
        <v>3920</v>
      </c>
      <c r="B3613" t="s">
        <v>482</v>
      </c>
      <c r="C3613" t="s">
        <v>434</v>
      </c>
      <c r="D3613" t="s">
        <v>17</v>
      </c>
      <c r="E3613">
        <v>20.242100000000001</v>
      </c>
      <c r="F3613">
        <v>12.059799999999999</v>
      </c>
      <c r="G3613">
        <v>-0.74715399999999998</v>
      </c>
      <c r="H3613">
        <f t="shared" si="56"/>
        <v>-1.6784784332701985</v>
      </c>
      <c r="I3613">
        <v>-2.3327300000000002</v>
      </c>
      <c r="J3613">
        <v>5.0000000000000002E-5</v>
      </c>
      <c r="K3613">
        <v>2.8051500000000001E-4</v>
      </c>
      <c r="L3613" t="s">
        <v>18</v>
      </c>
    </row>
    <row r="3614" spans="1:12" x14ac:dyDescent="0.25">
      <c r="A3614" t="s">
        <v>3921</v>
      </c>
      <c r="B3614" t="s">
        <v>482</v>
      </c>
      <c r="C3614" t="s">
        <v>434</v>
      </c>
      <c r="D3614" t="s">
        <v>17</v>
      </c>
      <c r="E3614">
        <v>14.173</v>
      </c>
      <c r="F3614">
        <v>8.4435400000000005</v>
      </c>
      <c r="G3614">
        <v>-0.747224</v>
      </c>
      <c r="H3614">
        <f t="shared" si="56"/>
        <v>-1.6785598755275397</v>
      </c>
      <c r="I3614">
        <v>-1.0032099999999999</v>
      </c>
      <c r="J3614">
        <v>7.1500000000000001E-3</v>
      </c>
      <c r="K3614">
        <v>2.5508699999999999E-2</v>
      </c>
      <c r="L3614" t="s">
        <v>18</v>
      </c>
    </row>
    <row r="3615" spans="1:12" x14ac:dyDescent="0.25">
      <c r="A3615" t="s">
        <v>3922</v>
      </c>
      <c r="B3615" t="s">
        <v>482</v>
      </c>
      <c r="C3615" t="s">
        <v>434</v>
      </c>
      <c r="D3615" t="s">
        <v>17</v>
      </c>
      <c r="E3615">
        <v>3.2015500000000001</v>
      </c>
      <c r="F3615">
        <v>1.90727</v>
      </c>
      <c r="G3615">
        <v>-0.74726099999999995</v>
      </c>
      <c r="H3615">
        <f t="shared" si="56"/>
        <v>-1.6786029251742423</v>
      </c>
      <c r="I3615">
        <v>-1.0141800000000001</v>
      </c>
      <c r="J3615">
        <v>2.8999999999999998E-3</v>
      </c>
      <c r="K3615">
        <v>1.15239E-2</v>
      </c>
      <c r="L3615" t="s">
        <v>18</v>
      </c>
    </row>
    <row r="3616" spans="1:12" x14ac:dyDescent="0.25">
      <c r="A3616" t="s">
        <v>3923</v>
      </c>
      <c r="B3616" t="s">
        <v>482</v>
      </c>
      <c r="C3616" t="s">
        <v>434</v>
      </c>
      <c r="D3616" t="s">
        <v>17</v>
      </c>
      <c r="E3616">
        <v>5.3400800000000004</v>
      </c>
      <c r="F3616">
        <v>3.1810700000000001</v>
      </c>
      <c r="G3616">
        <v>-0.74734999999999996</v>
      </c>
      <c r="H3616">
        <f t="shared" si="56"/>
        <v>-1.6787064815491637</v>
      </c>
      <c r="I3616">
        <v>-1.48875</v>
      </c>
      <c r="J3616">
        <v>5.0000000000000002E-5</v>
      </c>
      <c r="K3616">
        <v>2.8051500000000001E-4</v>
      </c>
      <c r="L3616" t="s">
        <v>18</v>
      </c>
    </row>
    <row r="3617" spans="1:12" x14ac:dyDescent="0.25">
      <c r="A3617" t="s">
        <v>3924</v>
      </c>
      <c r="B3617" t="s">
        <v>482</v>
      </c>
      <c r="C3617" t="s">
        <v>434</v>
      </c>
      <c r="D3617" t="s">
        <v>17</v>
      </c>
      <c r="E3617">
        <v>2.7036899999999999</v>
      </c>
      <c r="F3617">
        <v>1.6102700000000001</v>
      </c>
      <c r="G3617">
        <v>-0.74762899999999999</v>
      </c>
      <c r="H3617">
        <f t="shared" si="56"/>
        <v>-1.6790311547375552</v>
      </c>
      <c r="I3617">
        <v>-1.2447699999999999</v>
      </c>
      <c r="J3617">
        <v>4.4999999999999999E-4</v>
      </c>
      <c r="K3617">
        <v>2.1561599999999998E-3</v>
      </c>
      <c r="L3617" t="s">
        <v>18</v>
      </c>
    </row>
    <row r="3618" spans="1:12" x14ac:dyDescent="0.25">
      <c r="A3618" t="s">
        <v>3925</v>
      </c>
      <c r="B3618" t="s">
        <v>482</v>
      </c>
      <c r="C3618" t="s">
        <v>434</v>
      </c>
      <c r="D3618" t="s">
        <v>17</v>
      </c>
      <c r="E3618">
        <v>116.35299999999999</v>
      </c>
      <c r="F3618">
        <v>69.296599999999998</v>
      </c>
      <c r="G3618">
        <v>-0.74765099999999995</v>
      </c>
      <c r="H3618">
        <f t="shared" si="56"/>
        <v>-1.6790567588784182</v>
      </c>
      <c r="I3618">
        <v>-1.9084700000000001</v>
      </c>
      <c r="J3618">
        <v>5.0000000000000002E-5</v>
      </c>
      <c r="K3618">
        <v>2.8051500000000001E-4</v>
      </c>
      <c r="L3618" t="s">
        <v>18</v>
      </c>
    </row>
    <row r="3619" spans="1:12" x14ac:dyDescent="0.25">
      <c r="A3619" t="s">
        <v>3926</v>
      </c>
      <c r="B3619" t="s">
        <v>482</v>
      </c>
      <c r="C3619" t="s">
        <v>434</v>
      </c>
      <c r="D3619" t="s">
        <v>17</v>
      </c>
      <c r="E3619">
        <v>20.955100000000002</v>
      </c>
      <c r="F3619">
        <v>12.4689</v>
      </c>
      <c r="G3619">
        <v>-0.74897199999999997</v>
      </c>
      <c r="H3619">
        <f t="shared" si="56"/>
        <v>-1.6805948869610308</v>
      </c>
      <c r="I3619">
        <v>-2.0789599999999999</v>
      </c>
      <c r="J3619">
        <v>5.0000000000000002E-5</v>
      </c>
      <c r="K3619">
        <v>2.8051500000000001E-4</v>
      </c>
      <c r="L3619" t="s">
        <v>18</v>
      </c>
    </row>
    <row r="3620" spans="1:12" x14ac:dyDescent="0.25">
      <c r="A3620" t="s">
        <v>3927</v>
      </c>
      <c r="B3620" t="s">
        <v>482</v>
      </c>
      <c r="C3620" t="s">
        <v>434</v>
      </c>
      <c r="D3620" t="s">
        <v>17</v>
      </c>
      <c r="E3620">
        <v>15.291499999999999</v>
      </c>
      <c r="F3620">
        <v>9.0984400000000001</v>
      </c>
      <c r="G3620">
        <v>-0.74904000000000004</v>
      </c>
      <c r="H3620">
        <f t="shared" si="56"/>
        <v>-1.6806741020011915</v>
      </c>
      <c r="I3620">
        <v>-2.0888800000000001</v>
      </c>
      <c r="J3620">
        <v>5.0000000000000002E-5</v>
      </c>
      <c r="K3620">
        <v>2.8051500000000001E-4</v>
      </c>
      <c r="L3620" t="s">
        <v>18</v>
      </c>
    </row>
    <row r="3621" spans="1:12" x14ac:dyDescent="0.25">
      <c r="A3621" t="s">
        <v>3928</v>
      </c>
      <c r="B3621" t="s">
        <v>482</v>
      </c>
      <c r="C3621" t="s">
        <v>434</v>
      </c>
      <c r="D3621" t="s">
        <v>17</v>
      </c>
      <c r="E3621">
        <v>139.46299999999999</v>
      </c>
      <c r="F3621">
        <v>82.9512</v>
      </c>
      <c r="G3621">
        <v>-0.74954500000000002</v>
      </c>
      <c r="H3621">
        <f t="shared" si="56"/>
        <v>-1.6812625070078269</v>
      </c>
      <c r="I3621">
        <v>-2.1639300000000001</v>
      </c>
      <c r="J3621">
        <v>5.0000000000000002E-5</v>
      </c>
      <c r="K3621">
        <v>2.8051500000000001E-4</v>
      </c>
      <c r="L3621" t="s">
        <v>18</v>
      </c>
    </row>
    <row r="3622" spans="1:12" x14ac:dyDescent="0.25">
      <c r="A3622" t="s">
        <v>3929</v>
      </c>
      <c r="B3622" t="s">
        <v>482</v>
      </c>
      <c r="C3622" t="s">
        <v>434</v>
      </c>
      <c r="D3622" t="s">
        <v>17</v>
      </c>
      <c r="E3622">
        <v>2.5061399999999998</v>
      </c>
      <c r="F3622">
        <v>1.49055</v>
      </c>
      <c r="G3622">
        <v>-0.74962399999999996</v>
      </c>
      <c r="H3622">
        <f t="shared" ref="H3622:H3685" si="57">-1/2^G3622</f>
        <v>-1.6813545731554662</v>
      </c>
      <c r="I3622">
        <v>-0.86382400000000004</v>
      </c>
      <c r="J3622">
        <v>6.45E-3</v>
      </c>
      <c r="K3622">
        <v>2.33207E-2</v>
      </c>
      <c r="L3622" t="s">
        <v>18</v>
      </c>
    </row>
    <row r="3623" spans="1:12" x14ac:dyDescent="0.25">
      <c r="A3623" t="s">
        <v>3930</v>
      </c>
      <c r="B3623" t="s">
        <v>482</v>
      </c>
      <c r="C3623" t="s">
        <v>434</v>
      </c>
      <c r="D3623" t="s">
        <v>17</v>
      </c>
      <c r="E3623">
        <v>64.267499999999998</v>
      </c>
      <c r="F3623">
        <v>38.214799999999997</v>
      </c>
      <c r="G3623">
        <v>-0.74995599999999996</v>
      </c>
      <c r="H3623">
        <f t="shared" si="57"/>
        <v>-1.6817415391714017</v>
      </c>
      <c r="I3623">
        <v>-1.7192799999999999</v>
      </c>
      <c r="J3623">
        <v>5.0000000000000002E-5</v>
      </c>
      <c r="K3623">
        <v>2.8051500000000001E-4</v>
      </c>
      <c r="L3623" t="s">
        <v>18</v>
      </c>
    </row>
    <row r="3624" spans="1:12" x14ac:dyDescent="0.25">
      <c r="A3624" t="s">
        <v>3931</v>
      </c>
      <c r="B3624" t="s">
        <v>482</v>
      </c>
      <c r="C3624" t="s">
        <v>434</v>
      </c>
      <c r="D3624" t="s">
        <v>17</v>
      </c>
      <c r="E3624">
        <v>33.140500000000003</v>
      </c>
      <c r="F3624">
        <v>19.688400000000001</v>
      </c>
      <c r="G3624">
        <v>-0.75124899999999994</v>
      </c>
      <c r="H3624">
        <f t="shared" si="57"/>
        <v>-1.6832494576657324</v>
      </c>
      <c r="I3624">
        <v>-2.06698</v>
      </c>
      <c r="J3624">
        <v>5.0000000000000002E-5</v>
      </c>
      <c r="K3624">
        <v>2.8051500000000001E-4</v>
      </c>
      <c r="L3624" t="s">
        <v>18</v>
      </c>
    </row>
    <row r="3625" spans="1:12" x14ac:dyDescent="0.25">
      <c r="A3625" t="s">
        <v>3932</v>
      </c>
      <c r="B3625" t="s">
        <v>482</v>
      </c>
      <c r="C3625" t="s">
        <v>434</v>
      </c>
      <c r="D3625" t="s">
        <v>17</v>
      </c>
      <c r="E3625">
        <v>37.842500000000001</v>
      </c>
      <c r="F3625">
        <v>22.470600000000001</v>
      </c>
      <c r="G3625">
        <v>-0.75196600000000002</v>
      </c>
      <c r="H3625">
        <f t="shared" si="57"/>
        <v>-1.6840862178822871</v>
      </c>
      <c r="I3625">
        <v>-2.3887499999999999</v>
      </c>
      <c r="J3625">
        <v>5.0000000000000002E-5</v>
      </c>
      <c r="K3625">
        <v>2.8051500000000001E-4</v>
      </c>
      <c r="L3625" t="s">
        <v>18</v>
      </c>
    </row>
    <row r="3626" spans="1:12" x14ac:dyDescent="0.25">
      <c r="A3626" t="s">
        <v>3933</v>
      </c>
      <c r="B3626" t="s">
        <v>482</v>
      </c>
      <c r="C3626" t="s">
        <v>434</v>
      </c>
      <c r="D3626" t="s">
        <v>17</v>
      </c>
      <c r="E3626">
        <v>2.6455899999999999</v>
      </c>
      <c r="F3626">
        <v>1.57074</v>
      </c>
      <c r="G3626">
        <v>-0.75214199999999998</v>
      </c>
      <c r="H3626">
        <f t="shared" si="57"/>
        <v>-1.684291678666533</v>
      </c>
      <c r="I3626">
        <v>-0.81434399999999996</v>
      </c>
      <c r="J3626">
        <v>7.8499999999999993E-3</v>
      </c>
      <c r="K3626">
        <v>2.7674000000000001E-2</v>
      </c>
      <c r="L3626" t="s">
        <v>18</v>
      </c>
    </row>
    <row r="3627" spans="1:12" x14ac:dyDescent="0.25">
      <c r="A3627" t="s">
        <v>3934</v>
      </c>
      <c r="B3627" t="s">
        <v>482</v>
      </c>
      <c r="C3627" t="s">
        <v>434</v>
      </c>
      <c r="D3627" t="s">
        <v>17</v>
      </c>
      <c r="E3627">
        <v>34.162300000000002</v>
      </c>
      <c r="F3627">
        <v>20.2685</v>
      </c>
      <c r="G3627">
        <v>-0.75316499999999997</v>
      </c>
      <c r="H3627">
        <f t="shared" si="57"/>
        <v>-1.6854864158592706</v>
      </c>
      <c r="I3627">
        <v>-1.9143300000000001</v>
      </c>
      <c r="J3627">
        <v>5.0000000000000002E-5</v>
      </c>
      <c r="K3627">
        <v>2.8051500000000001E-4</v>
      </c>
      <c r="L3627" t="s">
        <v>18</v>
      </c>
    </row>
    <row r="3628" spans="1:12" x14ac:dyDescent="0.25">
      <c r="A3628" t="s">
        <v>3935</v>
      </c>
      <c r="B3628" t="s">
        <v>482</v>
      </c>
      <c r="C3628" t="s">
        <v>434</v>
      </c>
      <c r="D3628" t="s">
        <v>17</v>
      </c>
      <c r="E3628">
        <v>4.1706599999999998</v>
      </c>
      <c r="F3628">
        <v>2.4726300000000001</v>
      </c>
      <c r="G3628">
        <v>-0.75423300000000004</v>
      </c>
      <c r="H3628">
        <f t="shared" si="57"/>
        <v>-1.6867346116979203</v>
      </c>
      <c r="I3628">
        <v>-1.3351</v>
      </c>
      <c r="J3628">
        <v>5.0000000000000002E-5</v>
      </c>
      <c r="K3628">
        <v>2.8051500000000001E-4</v>
      </c>
      <c r="L3628" t="s">
        <v>18</v>
      </c>
    </row>
    <row r="3629" spans="1:12" x14ac:dyDescent="0.25">
      <c r="A3629" t="s">
        <v>3936</v>
      </c>
      <c r="B3629" t="s">
        <v>482</v>
      </c>
      <c r="C3629" t="s">
        <v>434</v>
      </c>
      <c r="D3629" t="s">
        <v>17</v>
      </c>
      <c r="E3629">
        <v>4.0648799999999996</v>
      </c>
      <c r="F3629">
        <v>2.4073600000000002</v>
      </c>
      <c r="G3629">
        <v>-0.75575999999999999</v>
      </c>
      <c r="H3629">
        <f t="shared" si="57"/>
        <v>-1.6885208570489947</v>
      </c>
      <c r="I3629">
        <v>-0.96732099999999999</v>
      </c>
      <c r="J3629">
        <v>1.4499999999999999E-3</v>
      </c>
      <c r="K3629">
        <v>6.21209E-3</v>
      </c>
      <c r="L3629" t="s">
        <v>18</v>
      </c>
    </row>
    <row r="3630" spans="1:12" x14ac:dyDescent="0.25">
      <c r="A3630" t="s">
        <v>3937</v>
      </c>
      <c r="B3630" t="s">
        <v>482</v>
      </c>
      <c r="C3630" t="s">
        <v>434</v>
      </c>
      <c r="D3630" t="s">
        <v>17</v>
      </c>
      <c r="E3630">
        <v>103.964</v>
      </c>
      <c r="F3630">
        <v>61.5702</v>
      </c>
      <c r="G3630">
        <v>-0.75577899999999998</v>
      </c>
      <c r="H3630">
        <f t="shared" si="57"/>
        <v>-1.6885430946713831</v>
      </c>
      <c r="I3630">
        <v>-1.80565</v>
      </c>
      <c r="J3630">
        <v>5.0000000000000002E-5</v>
      </c>
      <c r="K3630">
        <v>2.8051500000000001E-4</v>
      </c>
      <c r="L3630" t="s">
        <v>18</v>
      </c>
    </row>
    <row r="3631" spans="1:12" x14ac:dyDescent="0.25">
      <c r="A3631" t="s">
        <v>3938</v>
      </c>
      <c r="B3631" t="s">
        <v>482</v>
      </c>
      <c r="C3631" t="s">
        <v>434</v>
      </c>
      <c r="D3631" t="s">
        <v>17</v>
      </c>
      <c r="E3631">
        <v>702.23699999999997</v>
      </c>
      <c r="F3631">
        <v>415.65300000000002</v>
      </c>
      <c r="G3631">
        <v>-0.75657799999999997</v>
      </c>
      <c r="H3631">
        <f t="shared" si="57"/>
        <v>-1.6894785103749612</v>
      </c>
      <c r="I3631">
        <v>-2.68377</v>
      </c>
      <c r="J3631">
        <v>5.0000000000000002E-5</v>
      </c>
      <c r="K3631">
        <v>2.8051500000000001E-4</v>
      </c>
      <c r="L3631" t="s">
        <v>18</v>
      </c>
    </row>
    <row r="3632" spans="1:12" x14ac:dyDescent="0.25">
      <c r="A3632" t="s">
        <v>3939</v>
      </c>
      <c r="B3632" t="s">
        <v>482</v>
      </c>
      <c r="C3632" t="s">
        <v>434</v>
      </c>
      <c r="D3632" t="s">
        <v>17</v>
      </c>
      <c r="E3632">
        <v>11.052300000000001</v>
      </c>
      <c r="F3632">
        <v>6.5388200000000003</v>
      </c>
      <c r="G3632">
        <v>-0.75723799999999997</v>
      </c>
      <c r="H3632">
        <f t="shared" si="57"/>
        <v>-1.6902515849890749</v>
      </c>
      <c r="I3632">
        <v>-1.2976099999999999</v>
      </c>
      <c r="J3632">
        <v>4.4999999999999999E-4</v>
      </c>
      <c r="K3632">
        <v>2.1561599999999998E-3</v>
      </c>
      <c r="L3632" t="s">
        <v>18</v>
      </c>
    </row>
    <row r="3633" spans="1:12" x14ac:dyDescent="0.25">
      <c r="A3633" t="s">
        <v>3940</v>
      </c>
      <c r="B3633" t="s">
        <v>482</v>
      </c>
      <c r="C3633" t="s">
        <v>434</v>
      </c>
      <c r="D3633" t="s">
        <v>17</v>
      </c>
      <c r="E3633">
        <v>21.371099999999998</v>
      </c>
      <c r="F3633">
        <v>12.638500000000001</v>
      </c>
      <c r="G3633">
        <v>-0.75783599999999995</v>
      </c>
      <c r="H3633">
        <f t="shared" si="57"/>
        <v>-1.6909523428979261</v>
      </c>
      <c r="I3633">
        <v>-2.5489899999999999</v>
      </c>
      <c r="J3633">
        <v>5.0000000000000002E-5</v>
      </c>
      <c r="K3633">
        <v>2.8051500000000001E-4</v>
      </c>
      <c r="L3633" t="s">
        <v>18</v>
      </c>
    </row>
    <row r="3634" spans="1:12" x14ac:dyDescent="0.25">
      <c r="A3634" t="s">
        <v>3941</v>
      </c>
      <c r="B3634" t="s">
        <v>482</v>
      </c>
      <c r="C3634" t="s">
        <v>434</v>
      </c>
      <c r="D3634" t="s">
        <v>17</v>
      </c>
      <c r="E3634">
        <v>3.7680199999999999</v>
      </c>
      <c r="F3634">
        <v>2.2276400000000001</v>
      </c>
      <c r="G3634">
        <v>-0.75829500000000005</v>
      </c>
      <c r="H3634">
        <f t="shared" si="57"/>
        <v>-1.6914904126797277</v>
      </c>
      <c r="I3634">
        <v>-2.0190999999999999</v>
      </c>
      <c r="J3634">
        <v>5.0000000000000002E-5</v>
      </c>
      <c r="K3634">
        <v>2.8051500000000001E-4</v>
      </c>
      <c r="L3634" t="s">
        <v>18</v>
      </c>
    </row>
    <row r="3635" spans="1:12" x14ac:dyDescent="0.25">
      <c r="A3635" t="s">
        <v>3942</v>
      </c>
      <c r="B3635" t="s">
        <v>482</v>
      </c>
      <c r="C3635" t="s">
        <v>434</v>
      </c>
      <c r="D3635" t="s">
        <v>17</v>
      </c>
      <c r="E3635">
        <v>464.30700000000002</v>
      </c>
      <c r="F3635">
        <v>274.49</v>
      </c>
      <c r="G3635">
        <v>-0.758328</v>
      </c>
      <c r="H3635">
        <f t="shared" si="57"/>
        <v>-1.6915291040319824</v>
      </c>
      <c r="I3635">
        <v>-2.3798400000000002</v>
      </c>
      <c r="J3635">
        <v>5.0000000000000002E-5</v>
      </c>
      <c r="K3635">
        <v>2.8051500000000001E-4</v>
      </c>
      <c r="L3635" t="s">
        <v>18</v>
      </c>
    </row>
    <row r="3636" spans="1:12" x14ac:dyDescent="0.25">
      <c r="A3636" t="s">
        <v>3943</v>
      </c>
      <c r="B3636" t="s">
        <v>482</v>
      </c>
      <c r="C3636" t="s">
        <v>434</v>
      </c>
      <c r="D3636" t="s">
        <v>17</v>
      </c>
      <c r="E3636">
        <v>6.4701899999999997</v>
      </c>
      <c r="F3636">
        <v>3.8220700000000001</v>
      </c>
      <c r="G3636">
        <v>-0.75945200000000002</v>
      </c>
      <c r="H3636">
        <f t="shared" si="57"/>
        <v>-1.6928474835176577</v>
      </c>
      <c r="I3636">
        <v>-0.888409</v>
      </c>
      <c r="J3636">
        <v>2.15E-3</v>
      </c>
      <c r="K3636">
        <v>8.8383899999999998E-3</v>
      </c>
      <c r="L3636" t="s">
        <v>18</v>
      </c>
    </row>
    <row r="3637" spans="1:12" x14ac:dyDescent="0.25">
      <c r="A3637" t="s">
        <v>3944</v>
      </c>
      <c r="B3637" t="s">
        <v>482</v>
      </c>
      <c r="C3637" t="s">
        <v>434</v>
      </c>
      <c r="D3637" t="s">
        <v>17</v>
      </c>
      <c r="E3637">
        <v>442.137</v>
      </c>
      <c r="F3637">
        <v>261.041</v>
      </c>
      <c r="G3637">
        <v>-0.760216</v>
      </c>
      <c r="H3637">
        <f t="shared" si="57"/>
        <v>-1.6937441927690542</v>
      </c>
      <c r="I3637">
        <v>-1.85921</v>
      </c>
      <c r="J3637">
        <v>5.0000000000000002E-5</v>
      </c>
      <c r="K3637">
        <v>2.8051500000000001E-4</v>
      </c>
      <c r="L3637" t="s">
        <v>18</v>
      </c>
    </row>
    <row r="3638" spans="1:12" x14ac:dyDescent="0.25">
      <c r="A3638" t="s">
        <v>3945</v>
      </c>
      <c r="B3638" t="s">
        <v>482</v>
      </c>
      <c r="C3638" t="s">
        <v>434</v>
      </c>
      <c r="D3638" t="s">
        <v>17</v>
      </c>
      <c r="E3638">
        <v>203.93299999999999</v>
      </c>
      <c r="F3638">
        <v>120.361</v>
      </c>
      <c r="G3638">
        <v>-0.76072099999999998</v>
      </c>
      <c r="H3638">
        <f t="shared" si="57"/>
        <v>-1.694337173622271</v>
      </c>
      <c r="I3638">
        <v>-1.94251</v>
      </c>
      <c r="J3638">
        <v>5.0000000000000002E-5</v>
      </c>
      <c r="K3638">
        <v>2.8051500000000001E-4</v>
      </c>
      <c r="L3638" t="s">
        <v>18</v>
      </c>
    </row>
    <row r="3639" spans="1:12" x14ac:dyDescent="0.25">
      <c r="A3639" t="s">
        <v>3946</v>
      </c>
      <c r="B3639" t="s">
        <v>482</v>
      </c>
      <c r="C3639" t="s">
        <v>434</v>
      </c>
      <c r="D3639" t="s">
        <v>17</v>
      </c>
      <c r="E3639">
        <v>82.455399999999997</v>
      </c>
      <c r="F3639">
        <v>48.642699999999998</v>
      </c>
      <c r="G3639">
        <v>-0.76139000000000001</v>
      </c>
      <c r="H3639">
        <f t="shared" si="57"/>
        <v>-1.6951230461671054</v>
      </c>
      <c r="I3639">
        <v>-2.2029000000000001</v>
      </c>
      <c r="J3639">
        <v>5.0000000000000002E-5</v>
      </c>
      <c r="K3639">
        <v>2.8051500000000001E-4</v>
      </c>
      <c r="L3639" t="s">
        <v>18</v>
      </c>
    </row>
    <row r="3640" spans="1:12" x14ac:dyDescent="0.25">
      <c r="A3640" t="s">
        <v>3947</v>
      </c>
      <c r="B3640" t="s">
        <v>482</v>
      </c>
      <c r="C3640" t="s">
        <v>434</v>
      </c>
      <c r="D3640" t="s">
        <v>17</v>
      </c>
      <c r="E3640">
        <v>24.620799999999999</v>
      </c>
      <c r="F3640">
        <v>14.5229</v>
      </c>
      <c r="G3640">
        <v>-0.76155499999999998</v>
      </c>
      <c r="H3640">
        <f t="shared" si="57"/>
        <v>-1.6953169272643405</v>
      </c>
      <c r="I3640">
        <v>-1.8421799999999999</v>
      </c>
      <c r="J3640">
        <v>5.0000000000000002E-5</v>
      </c>
      <c r="K3640">
        <v>2.8051500000000001E-4</v>
      </c>
      <c r="L3640" t="s">
        <v>18</v>
      </c>
    </row>
    <row r="3641" spans="1:12" x14ac:dyDescent="0.25">
      <c r="A3641" t="s">
        <v>3948</v>
      </c>
      <c r="B3641" t="s">
        <v>482</v>
      </c>
      <c r="C3641" t="s">
        <v>434</v>
      </c>
      <c r="D3641" t="s">
        <v>17</v>
      </c>
      <c r="E3641">
        <v>37.502200000000002</v>
      </c>
      <c r="F3641">
        <v>22.119499999999999</v>
      </c>
      <c r="G3641">
        <v>-0.76165400000000005</v>
      </c>
      <c r="H3641">
        <f t="shared" si="57"/>
        <v>-1.6954332665666683</v>
      </c>
      <c r="I3641">
        <v>-2.4423599999999999</v>
      </c>
      <c r="J3641">
        <v>5.0000000000000002E-5</v>
      </c>
      <c r="K3641">
        <v>2.8051500000000001E-4</v>
      </c>
      <c r="L3641" t="s">
        <v>18</v>
      </c>
    </row>
    <row r="3642" spans="1:12" x14ac:dyDescent="0.25">
      <c r="A3642" t="s">
        <v>3949</v>
      </c>
      <c r="B3642" t="s">
        <v>482</v>
      </c>
      <c r="C3642" t="s">
        <v>434</v>
      </c>
      <c r="D3642" t="s">
        <v>17</v>
      </c>
      <c r="E3642">
        <v>43.1706</v>
      </c>
      <c r="F3642">
        <v>25.461600000000001</v>
      </c>
      <c r="G3642">
        <v>-0.76172399999999996</v>
      </c>
      <c r="H3642">
        <f t="shared" si="57"/>
        <v>-1.69551553149761</v>
      </c>
      <c r="I3642">
        <v>-1.9719100000000001</v>
      </c>
      <c r="J3642">
        <v>5.0000000000000002E-5</v>
      </c>
      <c r="K3642">
        <v>2.8051500000000001E-4</v>
      </c>
      <c r="L3642" t="s">
        <v>18</v>
      </c>
    </row>
    <row r="3643" spans="1:12" x14ac:dyDescent="0.25">
      <c r="A3643" t="s">
        <v>3950</v>
      </c>
      <c r="B3643" t="s">
        <v>482</v>
      </c>
      <c r="C3643" t="s">
        <v>434</v>
      </c>
      <c r="D3643" t="s">
        <v>17</v>
      </c>
      <c r="E3643">
        <v>7.1520299999999999</v>
      </c>
      <c r="F3643">
        <v>4.2178199999999997</v>
      </c>
      <c r="G3643">
        <v>-0.76185400000000003</v>
      </c>
      <c r="H3643">
        <f t="shared" si="57"/>
        <v>-1.6956683198166513</v>
      </c>
      <c r="I3643">
        <v>-1.1689000000000001</v>
      </c>
      <c r="J3643">
        <v>8.4999999999999995E-4</v>
      </c>
      <c r="K3643">
        <v>3.8373999999999999E-3</v>
      </c>
      <c r="L3643" t="s">
        <v>18</v>
      </c>
    </row>
    <row r="3644" spans="1:12" x14ac:dyDescent="0.25">
      <c r="A3644" t="s">
        <v>3951</v>
      </c>
      <c r="B3644" t="s">
        <v>482</v>
      </c>
      <c r="C3644" t="s">
        <v>434</v>
      </c>
      <c r="D3644" t="s">
        <v>17</v>
      </c>
      <c r="E3644">
        <v>33.611800000000002</v>
      </c>
      <c r="F3644">
        <v>19.817799999999998</v>
      </c>
      <c r="G3644">
        <v>-0.76216899999999999</v>
      </c>
      <c r="H3644">
        <f t="shared" si="57"/>
        <v>-1.6960385947685881</v>
      </c>
      <c r="I3644">
        <v>-2.1606399999999999</v>
      </c>
      <c r="J3644">
        <v>5.0000000000000002E-5</v>
      </c>
      <c r="K3644">
        <v>2.8051500000000001E-4</v>
      </c>
      <c r="L3644" t="s">
        <v>18</v>
      </c>
    </row>
    <row r="3645" spans="1:12" x14ac:dyDescent="0.25">
      <c r="A3645" t="s">
        <v>3952</v>
      </c>
      <c r="B3645" t="s">
        <v>482</v>
      </c>
      <c r="C3645" t="s">
        <v>434</v>
      </c>
      <c r="D3645" t="s">
        <v>17</v>
      </c>
      <c r="E3645">
        <v>28.432500000000001</v>
      </c>
      <c r="F3645">
        <v>16.7592</v>
      </c>
      <c r="G3645">
        <v>-0.76258400000000004</v>
      </c>
      <c r="H3645">
        <f t="shared" si="57"/>
        <v>-1.6965265407591241</v>
      </c>
      <c r="I3645">
        <v>-1.35524</v>
      </c>
      <c r="J3645">
        <v>2.2499999999999998E-3</v>
      </c>
      <c r="K3645">
        <v>9.2032299999999997E-3</v>
      </c>
      <c r="L3645" t="s">
        <v>18</v>
      </c>
    </row>
    <row r="3646" spans="1:12" x14ac:dyDescent="0.25">
      <c r="A3646" t="s">
        <v>3953</v>
      </c>
      <c r="B3646" t="s">
        <v>482</v>
      </c>
      <c r="C3646" t="s">
        <v>434</v>
      </c>
      <c r="D3646" t="s">
        <v>17</v>
      </c>
      <c r="E3646">
        <v>18.536300000000001</v>
      </c>
      <c r="F3646">
        <v>10.9252</v>
      </c>
      <c r="G3646">
        <v>-0.76270000000000004</v>
      </c>
      <c r="H3646">
        <f t="shared" si="57"/>
        <v>-1.6966629555835355</v>
      </c>
      <c r="I3646">
        <v>-0.91844099999999995</v>
      </c>
      <c r="J3646">
        <v>1.455E-2</v>
      </c>
      <c r="K3646">
        <v>4.7082699999999998E-2</v>
      </c>
      <c r="L3646" t="s">
        <v>18</v>
      </c>
    </row>
    <row r="3647" spans="1:12" x14ac:dyDescent="0.25">
      <c r="A3647" t="s">
        <v>3954</v>
      </c>
      <c r="B3647" t="s">
        <v>482</v>
      </c>
      <c r="C3647" t="s">
        <v>434</v>
      </c>
      <c r="D3647" t="s">
        <v>17</v>
      </c>
      <c r="E3647">
        <v>9.1052999999999997</v>
      </c>
      <c r="F3647">
        <v>5.3638300000000001</v>
      </c>
      <c r="G3647">
        <v>-0.76344400000000001</v>
      </c>
      <c r="H3647">
        <f t="shared" si="57"/>
        <v>-1.6975381528695699</v>
      </c>
      <c r="I3647">
        <v>-1.76372</v>
      </c>
      <c r="J3647">
        <v>5.0000000000000002E-5</v>
      </c>
      <c r="K3647">
        <v>2.8051500000000001E-4</v>
      </c>
      <c r="L3647" t="s">
        <v>18</v>
      </c>
    </row>
    <row r="3648" spans="1:12" x14ac:dyDescent="0.25">
      <c r="A3648" t="s">
        <v>3955</v>
      </c>
      <c r="B3648" t="s">
        <v>482</v>
      </c>
      <c r="C3648" t="s">
        <v>434</v>
      </c>
      <c r="D3648" t="s">
        <v>17</v>
      </c>
      <c r="E3648">
        <v>19.482099999999999</v>
      </c>
      <c r="F3648">
        <v>11.475899999999999</v>
      </c>
      <c r="G3648">
        <v>-0.76354299999999997</v>
      </c>
      <c r="H3648">
        <f t="shared" si="57"/>
        <v>-1.6976546446011178</v>
      </c>
      <c r="I3648">
        <v>-1.1144000000000001</v>
      </c>
      <c r="J3648">
        <v>3.3999999999999998E-3</v>
      </c>
      <c r="K3648">
        <v>1.32689E-2</v>
      </c>
      <c r="L3648" t="s">
        <v>18</v>
      </c>
    </row>
    <row r="3649" spans="1:12" x14ac:dyDescent="0.25">
      <c r="A3649" t="s">
        <v>3956</v>
      </c>
      <c r="B3649" t="s">
        <v>482</v>
      </c>
      <c r="C3649" t="s">
        <v>434</v>
      </c>
      <c r="D3649" t="s">
        <v>17</v>
      </c>
      <c r="E3649">
        <v>78.2761</v>
      </c>
      <c r="F3649">
        <v>46.089700000000001</v>
      </c>
      <c r="G3649">
        <v>-0.76412500000000005</v>
      </c>
      <c r="H3649">
        <f t="shared" si="57"/>
        <v>-1.6983396364354075</v>
      </c>
      <c r="I3649">
        <v>-2.3074599999999998</v>
      </c>
      <c r="J3649">
        <v>5.0000000000000002E-5</v>
      </c>
      <c r="K3649">
        <v>2.8051500000000001E-4</v>
      </c>
      <c r="L3649" t="s">
        <v>18</v>
      </c>
    </row>
    <row r="3650" spans="1:12" x14ac:dyDescent="0.25">
      <c r="A3650" t="s">
        <v>3957</v>
      </c>
      <c r="B3650" t="s">
        <v>482</v>
      </c>
      <c r="C3650" t="s">
        <v>434</v>
      </c>
      <c r="D3650" t="s">
        <v>17</v>
      </c>
      <c r="E3650">
        <v>209.65199999999999</v>
      </c>
      <c r="F3650">
        <v>123.44499999999999</v>
      </c>
      <c r="G3650">
        <v>-0.76413200000000003</v>
      </c>
      <c r="H3650">
        <f t="shared" si="57"/>
        <v>-1.6983478768507134</v>
      </c>
      <c r="I3650">
        <v>-1.19085</v>
      </c>
      <c r="J3650">
        <v>5.0499999999999998E-3</v>
      </c>
      <c r="K3650">
        <v>1.8823300000000001E-2</v>
      </c>
      <c r="L3650" t="s">
        <v>18</v>
      </c>
    </row>
    <row r="3651" spans="1:12" x14ac:dyDescent="0.25">
      <c r="A3651" t="s">
        <v>3958</v>
      </c>
      <c r="B3651" t="s">
        <v>482</v>
      </c>
      <c r="C3651" t="s">
        <v>434</v>
      </c>
      <c r="D3651" t="s">
        <v>17</v>
      </c>
      <c r="E3651">
        <v>36.2288</v>
      </c>
      <c r="F3651">
        <v>21.329499999999999</v>
      </c>
      <c r="G3651">
        <v>-0.76429100000000005</v>
      </c>
      <c r="H3651">
        <f t="shared" si="57"/>
        <v>-1.6985350627671911</v>
      </c>
      <c r="I3651">
        <v>-1.44458</v>
      </c>
      <c r="J3651">
        <v>5.0000000000000002E-5</v>
      </c>
      <c r="K3651">
        <v>2.8051500000000001E-4</v>
      </c>
      <c r="L3651" t="s">
        <v>18</v>
      </c>
    </row>
    <row r="3652" spans="1:12" x14ac:dyDescent="0.25">
      <c r="A3652" t="s">
        <v>3959</v>
      </c>
      <c r="B3652" t="s">
        <v>482</v>
      </c>
      <c r="C3652" t="s">
        <v>434</v>
      </c>
      <c r="D3652" t="s">
        <v>17</v>
      </c>
      <c r="E3652">
        <v>14.890599999999999</v>
      </c>
      <c r="F3652">
        <v>8.7613099999999999</v>
      </c>
      <c r="G3652">
        <v>-0.76518799999999998</v>
      </c>
      <c r="H3652">
        <f t="shared" si="57"/>
        <v>-1.6995914604488702</v>
      </c>
      <c r="I3652">
        <v>-1.4253400000000001</v>
      </c>
      <c r="J3652">
        <v>3.5E-4</v>
      </c>
      <c r="K3652">
        <v>1.7152999999999999E-3</v>
      </c>
      <c r="L3652" t="s">
        <v>18</v>
      </c>
    </row>
    <row r="3653" spans="1:12" x14ac:dyDescent="0.25">
      <c r="A3653" t="s">
        <v>3960</v>
      </c>
      <c r="B3653" t="s">
        <v>482</v>
      </c>
      <c r="C3653" t="s">
        <v>434</v>
      </c>
      <c r="D3653" t="s">
        <v>17</v>
      </c>
      <c r="E3653">
        <v>7.7092299999999998</v>
      </c>
      <c r="F3653">
        <v>4.5335299999999998</v>
      </c>
      <c r="G3653">
        <v>-0.76595199999999997</v>
      </c>
      <c r="H3653">
        <f t="shared" si="57"/>
        <v>-1.7004917420164756</v>
      </c>
      <c r="I3653">
        <v>-1.5721700000000001</v>
      </c>
      <c r="J3653">
        <v>1.4999999999999999E-4</v>
      </c>
      <c r="K3653">
        <v>7.8608699999999998E-4</v>
      </c>
      <c r="L3653" t="s">
        <v>18</v>
      </c>
    </row>
    <row r="3654" spans="1:12" x14ac:dyDescent="0.25">
      <c r="A3654" t="s">
        <v>3961</v>
      </c>
      <c r="B3654" t="s">
        <v>482</v>
      </c>
      <c r="C3654" t="s">
        <v>434</v>
      </c>
      <c r="D3654" t="s">
        <v>17</v>
      </c>
      <c r="E3654">
        <v>77.801000000000002</v>
      </c>
      <c r="F3654">
        <v>45.735100000000003</v>
      </c>
      <c r="G3654">
        <v>-0.766486</v>
      </c>
      <c r="H3654">
        <f t="shared" si="57"/>
        <v>-1.70112127954218</v>
      </c>
      <c r="I3654">
        <v>-2.5241099999999999</v>
      </c>
      <c r="J3654">
        <v>5.0000000000000002E-5</v>
      </c>
      <c r="K3654">
        <v>2.8051500000000001E-4</v>
      </c>
      <c r="L3654" t="s">
        <v>18</v>
      </c>
    </row>
    <row r="3655" spans="1:12" x14ac:dyDescent="0.25">
      <c r="A3655" t="s">
        <v>3962</v>
      </c>
      <c r="B3655" t="s">
        <v>482</v>
      </c>
      <c r="C3655" t="s">
        <v>434</v>
      </c>
      <c r="D3655" t="s">
        <v>17</v>
      </c>
      <c r="E3655">
        <v>5.77982</v>
      </c>
      <c r="F3655">
        <v>3.3969299999999998</v>
      </c>
      <c r="G3655">
        <v>-0.76679200000000003</v>
      </c>
      <c r="H3655">
        <f t="shared" si="57"/>
        <v>-1.7014821307997747</v>
      </c>
      <c r="I3655">
        <v>-0.99172400000000005</v>
      </c>
      <c r="J3655">
        <v>7.9000000000000008E-3</v>
      </c>
      <c r="K3655">
        <v>2.7829199999999998E-2</v>
      </c>
      <c r="L3655" t="s">
        <v>18</v>
      </c>
    </row>
    <row r="3656" spans="1:12" x14ac:dyDescent="0.25">
      <c r="A3656" t="s">
        <v>3963</v>
      </c>
      <c r="B3656" t="s">
        <v>482</v>
      </c>
      <c r="C3656" t="s">
        <v>434</v>
      </c>
      <c r="D3656" t="s">
        <v>17</v>
      </c>
      <c r="E3656">
        <v>10.9872</v>
      </c>
      <c r="F3656">
        <v>6.4554900000000002</v>
      </c>
      <c r="G3656">
        <v>-0.76721899999999998</v>
      </c>
      <c r="H3656">
        <f t="shared" si="57"/>
        <v>-1.7019857995428069</v>
      </c>
      <c r="I3656">
        <v>-1.6800999999999999</v>
      </c>
      <c r="J3656">
        <v>5.0000000000000002E-5</v>
      </c>
      <c r="K3656">
        <v>2.8051500000000001E-4</v>
      </c>
      <c r="L3656" t="s">
        <v>18</v>
      </c>
    </row>
    <row r="3657" spans="1:12" x14ac:dyDescent="0.25">
      <c r="A3657" t="s">
        <v>3964</v>
      </c>
      <c r="B3657" t="s">
        <v>482</v>
      </c>
      <c r="C3657" t="s">
        <v>434</v>
      </c>
      <c r="D3657" t="s">
        <v>17</v>
      </c>
      <c r="E3657">
        <v>17.035299999999999</v>
      </c>
      <c r="F3657">
        <v>10.005599999999999</v>
      </c>
      <c r="G3657">
        <v>-0.76771299999999998</v>
      </c>
      <c r="H3657">
        <f t="shared" si="57"/>
        <v>-1.7025686843004719</v>
      </c>
      <c r="I3657">
        <v>-2.4353799999999999</v>
      </c>
      <c r="J3657">
        <v>5.0000000000000002E-5</v>
      </c>
      <c r="K3657">
        <v>2.8051500000000001E-4</v>
      </c>
      <c r="L3657" t="s">
        <v>18</v>
      </c>
    </row>
    <row r="3658" spans="1:12" x14ac:dyDescent="0.25">
      <c r="A3658" t="s">
        <v>3965</v>
      </c>
      <c r="B3658" t="s">
        <v>482</v>
      </c>
      <c r="C3658" t="s">
        <v>434</v>
      </c>
      <c r="D3658" t="s">
        <v>17</v>
      </c>
      <c r="E3658">
        <v>6.04155</v>
      </c>
      <c r="F3658">
        <v>3.5476100000000002</v>
      </c>
      <c r="G3658">
        <v>-0.76807300000000001</v>
      </c>
      <c r="H3658">
        <f t="shared" si="57"/>
        <v>-1.7029935843575208</v>
      </c>
      <c r="I3658">
        <v>-1.70905</v>
      </c>
      <c r="J3658">
        <v>5.0000000000000002E-5</v>
      </c>
      <c r="K3658">
        <v>2.8051500000000001E-4</v>
      </c>
      <c r="L3658" t="s">
        <v>18</v>
      </c>
    </row>
    <row r="3659" spans="1:12" x14ac:dyDescent="0.25">
      <c r="A3659" t="s">
        <v>3966</v>
      </c>
      <c r="B3659" t="s">
        <v>482</v>
      </c>
      <c r="C3659" t="s">
        <v>434</v>
      </c>
      <c r="D3659" t="s">
        <v>17</v>
      </c>
      <c r="E3659">
        <v>6.1989299999999998</v>
      </c>
      <c r="F3659">
        <v>3.6373899999999999</v>
      </c>
      <c r="G3659">
        <v>-0.76911300000000005</v>
      </c>
      <c r="H3659">
        <f t="shared" si="57"/>
        <v>-1.7042216691605381</v>
      </c>
      <c r="I3659">
        <v>-1.17082</v>
      </c>
      <c r="J3659">
        <v>2.65E-3</v>
      </c>
      <c r="K3659">
        <v>1.06403E-2</v>
      </c>
      <c r="L3659" t="s">
        <v>18</v>
      </c>
    </row>
    <row r="3660" spans="1:12" x14ac:dyDescent="0.25">
      <c r="A3660" t="s">
        <v>3967</v>
      </c>
      <c r="B3660" t="s">
        <v>482</v>
      </c>
      <c r="C3660" t="s">
        <v>434</v>
      </c>
      <c r="D3660" t="s">
        <v>17</v>
      </c>
      <c r="E3660">
        <v>14.7628</v>
      </c>
      <c r="F3660">
        <v>8.6624599999999994</v>
      </c>
      <c r="G3660">
        <v>-0.76912000000000003</v>
      </c>
      <c r="H3660">
        <f t="shared" si="57"/>
        <v>-1.7042299381157138</v>
      </c>
      <c r="I3660">
        <v>-1.96526</v>
      </c>
      <c r="J3660">
        <v>5.0000000000000002E-5</v>
      </c>
      <c r="K3660">
        <v>2.8051500000000001E-4</v>
      </c>
      <c r="L3660" t="s">
        <v>18</v>
      </c>
    </row>
    <row r="3661" spans="1:12" x14ac:dyDescent="0.25">
      <c r="A3661" t="s">
        <v>3968</v>
      </c>
      <c r="B3661" t="s">
        <v>482</v>
      </c>
      <c r="C3661" t="s">
        <v>434</v>
      </c>
      <c r="D3661" t="s">
        <v>17</v>
      </c>
      <c r="E3661">
        <v>36.660400000000003</v>
      </c>
      <c r="F3661">
        <v>21.503599999999999</v>
      </c>
      <c r="G3661">
        <v>-0.76964500000000002</v>
      </c>
      <c r="H3661">
        <f t="shared" si="57"/>
        <v>-1.704850224113341</v>
      </c>
      <c r="I3661">
        <v>-2.3566799999999999</v>
      </c>
      <c r="J3661">
        <v>5.0000000000000002E-5</v>
      </c>
      <c r="K3661">
        <v>2.8051500000000001E-4</v>
      </c>
      <c r="L3661" t="s">
        <v>18</v>
      </c>
    </row>
    <row r="3662" spans="1:12" x14ac:dyDescent="0.25">
      <c r="A3662" t="s">
        <v>3969</v>
      </c>
      <c r="B3662" t="s">
        <v>482</v>
      </c>
      <c r="C3662" t="s">
        <v>434</v>
      </c>
      <c r="D3662" t="s">
        <v>17</v>
      </c>
      <c r="E3662">
        <v>23.228899999999999</v>
      </c>
      <c r="F3662">
        <v>13.624700000000001</v>
      </c>
      <c r="G3662">
        <v>-0.76970000000000005</v>
      </c>
      <c r="H3662">
        <f t="shared" si="57"/>
        <v>-1.7049152195191826</v>
      </c>
      <c r="I3662">
        <v>-1.8284499999999999</v>
      </c>
      <c r="J3662">
        <v>5.0000000000000002E-5</v>
      </c>
      <c r="K3662">
        <v>2.8051500000000001E-4</v>
      </c>
      <c r="L3662" t="s">
        <v>18</v>
      </c>
    </row>
    <row r="3663" spans="1:12" x14ac:dyDescent="0.25">
      <c r="A3663" t="s">
        <v>3970</v>
      </c>
      <c r="B3663" t="s">
        <v>482</v>
      </c>
      <c r="C3663" t="s">
        <v>434</v>
      </c>
      <c r="D3663" t="s">
        <v>17</v>
      </c>
      <c r="E3663">
        <v>83.024699999999996</v>
      </c>
      <c r="F3663">
        <v>48.693399999999997</v>
      </c>
      <c r="G3663">
        <v>-0.76981500000000003</v>
      </c>
      <c r="H3663">
        <f t="shared" si="57"/>
        <v>-1.7050511270112474</v>
      </c>
      <c r="I3663">
        <v>-2.6168999999999998</v>
      </c>
      <c r="J3663">
        <v>5.0000000000000002E-5</v>
      </c>
      <c r="K3663">
        <v>2.8051500000000001E-4</v>
      </c>
      <c r="L3663" t="s">
        <v>18</v>
      </c>
    </row>
    <row r="3664" spans="1:12" x14ac:dyDescent="0.25">
      <c r="A3664" t="s">
        <v>3971</v>
      </c>
      <c r="B3664" t="s">
        <v>482</v>
      </c>
      <c r="C3664" t="s">
        <v>434</v>
      </c>
      <c r="D3664" t="s">
        <v>17</v>
      </c>
      <c r="E3664">
        <v>389.34699999999998</v>
      </c>
      <c r="F3664">
        <v>228.298</v>
      </c>
      <c r="G3664">
        <v>-0.77013900000000002</v>
      </c>
      <c r="H3664">
        <f t="shared" si="57"/>
        <v>-1.7054340898600493</v>
      </c>
      <c r="I3664">
        <v>-2.7094399999999998</v>
      </c>
      <c r="J3664">
        <v>5.0000000000000002E-5</v>
      </c>
      <c r="K3664">
        <v>2.8051500000000001E-4</v>
      </c>
      <c r="L3664" t="s">
        <v>18</v>
      </c>
    </row>
    <row r="3665" spans="1:12" x14ac:dyDescent="0.25">
      <c r="A3665" t="s">
        <v>3972</v>
      </c>
      <c r="B3665" t="s">
        <v>482</v>
      </c>
      <c r="C3665" t="s">
        <v>434</v>
      </c>
      <c r="D3665" t="s">
        <v>17</v>
      </c>
      <c r="E3665">
        <v>7.2585499999999996</v>
      </c>
      <c r="F3665">
        <v>4.2555399999999999</v>
      </c>
      <c r="G3665">
        <v>-0.77034100000000005</v>
      </c>
      <c r="H3665">
        <f t="shared" si="57"/>
        <v>-1.7056728941777053</v>
      </c>
      <c r="I3665">
        <v>-1.10578</v>
      </c>
      <c r="J3665">
        <v>5.7000000000000002E-3</v>
      </c>
      <c r="K3665">
        <v>2.0930500000000001E-2</v>
      </c>
      <c r="L3665" t="s">
        <v>18</v>
      </c>
    </row>
    <row r="3666" spans="1:12" x14ac:dyDescent="0.25">
      <c r="A3666" t="s">
        <v>3973</v>
      </c>
      <c r="B3666" t="s">
        <v>482</v>
      </c>
      <c r="C3666" t="s">
        <v>434</v>
      </c>
      <c r="D3666" t="s">
        <v>17</v>
      </c>
      <c r="E3666">
        <v>8.6283600000000007</v>
      </c>
      <c r="F3666">
        <v>5.0576499999999998</v>
      </c>
      <c r="G3666">
        <v>-0.770621</v>
      </c>
      <c r="H3666">
        <f t="shared" si="57"/>
        <v>-1.7060039653641301</v>
      </c>
      <c r="I3666">
        <v>-2.0337100000000001</v>
      </c>
      <c r="J3666">
        <v>5.0000000000000002E-5</v>
      </c>
      <c r="K3666">
        <v>2.8051500000000001E-4</v>
      </c>
      <c r="L3666" t="s">
        <v>18</v>
      </c>
    </row>
    <row r="3667" spans="1:12" x14ac:dyDescent="0.25">
      <c r="A3667" t="s">
        <v>3974</v>
      </c>
      <c r="B3667" t="s">
        <v>482</v>
      </c>
      <c r="C3667" t="s">
        <v>434</v>
      </c>
      <c r="D3667" t="s">
        <v>17</v>
      </c>
      <c r="E3667">
        <v>23.727</v>
      </c>
      <c r="F3667">
        <v>13.906499999999999</v>
      </c>
      <c r="G3667">
        <v>-0.77076599999999995</v>
      </c>
      <c r="H3667">
        <f t="shared" si="57"/>
        <v>-1.7061754381976388</v>
      </c>
      <c r="I3667">
        <v>-2.1508099999999999</v>
      </c>
      <c r="J3667">
        <v>5.0000000000000002E-5</v>
      </c>
      <c r="K3667">
        <v>2.8051500000000001E-4</v>
      </c>
      <c r="L3667" t="s">
        <v>18</v>
      </c>
    </row>
    <row r="3668" spans="1:12" x14ac:dyDescent="0.25">
      <c r="A3668" t="s">
        <v>3975</v>
      </c>
      <c r="B3668" t="s">
        <v>482</v>
      </c>
      <c r="C3668" t="s">
        <v>434</v>
      </c>
      <c r="D3668" t="s">
        <v>17</v>
      </c>
      <c r="E3668">
        <v>45.263199999999998</v>
      </c>
      <c r="F3668">
        <v>26.528500000000001</v>
      </c>
      <c r="G3668">
        <v>-0.77079399999999998</v>
      </c>
      <c r="H3668">
        <f t="shared" si="57"/>
        <v>-1.7062085521784245</v>
      </c>
      <c r="I3668">
        <v>-2.2778100000000001</v>
      </c>
      <c r="J3668">
        <v>5.0000000000000002E-5</v>
      </c>
      <c r="K3668">
        <v>2.8051500000000001E-4</v>
      </c>
      <c r="L3668" t="s">
        <v>18</v>
      </c>
    </row>
    <row r="3669" spans="1:12" x14ac:dyDescent="0.25">
      <c r="A3669" t="s">
        <v>3976</v>
      </c>
      <c r="B3669" t="s">
        <v>482</v>
      </c>
      <c r="C3669" t="s">
        <v>434</v>
      </c>
      <c r="D3669" t="s">
        <v>17</v>
      </c>
      <c r="E3669">
        <v>27.038699999999999</v>
      </c>
      <c r="F3669">
        <v>15.826700000000001</v>
      </c>
      <c r="G3669">
        <v>-0.77266100000000004</v>
      </c>
      <c r="H3669">
        <f t="shared" si="57"/>
        <v>-1.7084179958566774</v>
      </c>
      <c r="I3669">
        <v>-1.7252099999999999</v>
      </c>
      <c r="J3669">
        <v>5.0000000000000002E-5</v>
      </c>
      <c r="K3669">
        <v>2.8051500000000001E-4</v>
      </c>
      <c r="L3669" t="s">
        <v>18</v>
      </c>
    </row>
    <row r="3670" spans="1:12" x14ac:dyDescent="0.25">
      <c r="A3670" t="s">
        <v>3977</v>
      </c>
      <c r="B3670" t="s">
        <v>482</v>
      </c>
      <c r="C3670" t="s">
        <v>434</v>
      </c>
      <c r="D3670" t="s">
        <v>17</v>
      </c>
      <c r="E3670">
        <v>47.804000000000002</v>
      </c>
      <c r="F3670">
        <v>27.956099999999999</v>
      </c>
      <c r="G3670">
        <v>-0.77396699999999996</v>
      </c>
      <c r="H3670">
        <f t="shared" si="57"/>
        <v>-1.7099652418362581</v>
      </c>
      <c r="I3670">
        <v>-1.75183</v>
      </c>
      <c r="J3670">
        <v>5.0000000000000002E-5</v>
      </c>
      <c r="K3670">
        <v>2.8051500000000001E-4</v>
      </c>
      <c r="L3670" t="s">
        <v>18</v>
      </c>
    </row>
    <row r="3671" spans="1:12" x14ac:dyDescent="0.25">
      <c r="A3671" t="s">
        <v>3978</v>
      </c>
      <c r="B3671" t="s">
        <v>482</v>
      </c>
      <c r="C3671" t="s">
        <v>434</v>
      </c>
      <c r="D3671" t="s">
        <v>17</v>
      </c>
      <c r="E3671">
        <v>40.815300000000001</v>
      </c>
      <c r="F3671">
        <v>23.858899999999998</v>
      </c>
      <c r="G3671">
        <v>-0.77458000000000005</v>
      </c>
      <c r="H3671">
        <f t="shared" si="57"/>
        <v>-1.7106919591164897</v>
      </c>
      <c r="I3671">
        <v>-1.91716</v>
      </c>
      <c r="J3671">
        <v>5.0000000000000002E-5</v>
      </c>
      <c r="K3671">
        <v>2.8051500000000001E-4</v>
      </c>
      <c r="L3671" t="s">
        <v>18</v>
      </c>
    </row>
    <row r="3672" spans="1:12" x14ac:dyDescent="0.25">
      <c r="A3672" t="s">
        <v>3979</v>
      </c>
      <c r="B3672" t="s">
        <v>482</v>
      </c>
      <c r="C3672" t="s">
        <v>434</v>
      </c>
      <c r="D3672" t="s">
        <v>17</v>
      </c>
      <c r="E3672">
        <v>47.432899999999997</v>
      </c>
      <c r="F3672">
        <v>27.725999999999999</v>
      </c>
      <c r="G3672">
        <v>-0.77464999999999995</v>
      </c>
      <c r="H3672">
        <f t="shared" si="57"/>
        <v>-1.7107749644217733</v>
      </c>
      <c r="I3672">
        <v>-1.90778</v>
      </c>
      <c r="J3672">
        <v>5.0000000000000002E-5</v>
      </c>
      <c r="K3672">
        <v>2.8051500000000001E-4</v>
      </c>
      <c r="L3672" t="s">
        <v>18</v>
      </c>
    </row>
    <row r="3673" spans="1:12" x14ac:dyDescent="0.25">
      <c r="A3673" t="s">
        <v>3980</v>
      </c>
      <c r="B3673" t="s">
        <v>482</v>
      </c>
      <c r="C3673" t="s">
        <v>434</v>
      </c>
      <c r="D3673" t="s">
        <v>17</v>
      </c>
      <c r="E3673">
        <v>19.5654</v>
      </c>
      <c r="F3673">
        <v>11.436500000000001</v>
      </c>
      <c r="G3673">
        <v>-0.77465899999999999</v>
      </c>
      <c r="H3673">
        <f t="shared" si="57"/>
        <v>-1.7107856368246508</v>
      </c>
      <c r="I3673">
        <v>-1.3163499999999999</v>
      </c>
      <c r="J3673">
        <v>6.9999999999999999E-4</v>
      </c>
      <c r="K3673">
        <v>3.2183200000000002E-3</v>
      </c>
      <c r="L3673" t="s">
        <v>18</v>
      </c>
    </row>
    <row r="3674" spans="1:12" x14ac:dyDescent="0.25">
      <c r="A3674" t="s">
        <v>3981</v>
      </c>
      <c r="B3674" t="s">
        <v>482</v>
      </c>
      <c r="C3674" t="s">
        <v>434</v>
      </c>
      <c r="D3674" t="s">
        <v>17</v>
      </c>
      <c r="E3674">
        <v>28.007200000000001</v>
      </c>
      <c r="F3674">
        <v>16.369499999999999</v>
      </c>
      <c r="G3674">
        <v>-0.77479100000000001</v>
      </c>
      <c r="H3674">
        <f t="shared" si="57"/>
        <v>-1.7109421730494894</v>
      </c>
      <c r="I3674">
        <v>-1.5759099999999999</v>
      </c>
      <c r="J3674">
        <v>1E-4</v>
      </c>
      <c r="K3674">
        <v>5.38822E-4</v>
      </c>
      <c r="L3674" t="s">
        <v>18</v>
      </c>
    </row>
    <row r="3675" spans="1:12" x14ac:dyDescent="0.25">
      <c r="A3675" t="s">
        <v>3982</v>
      </c>
      <c r="B3675" t="s">
        <v>482</v>
      </c>
      <c r="C3675" t="s">
        <v>434</v>
      </c>
      <c r="D3675" t="s">
        <v>17</v>
      </c>
      <c r="E3675">
        <v>14.0951</v>
      </c>
      <c r="F3675">
        <v>8.2307500000000005</v>
      </c>
      <c r="G3675">
        <v>-0.77609300000000003</v>
      </c>
      <c r="H3675">
        <f t="shared" si="57"/>
        <v>-1.7124869570469834</v>
      </c>
      <c r="I3675">
        <v>-1.61513</v>
      </c>
      <c r="J3675">
        <v>5.0000000000000002E-5</v>
      </c>
      <c r="K3675">
        <v>2.8051500000000001E-4</v>
      </c>
      <c r="L3675" t="s">
        <v>18</v>
      </c>
    </row>
    <row r="3676" spans="1:12" x14ac:dyDescent="0.25">
      <c r="A3676" t="s">
        <v>3983</v>
      </c>
      <c r="B3676" t="s">
        <v>482</v>
      </c>
      <c r="C3676" t="s">
        <v>434</v>
      </c>
      <c r="D3676" t="s">
        <v>17</v>
      </c>
      <c r="E3676">
        <v>16.572500000000002</v>
      </c>
      <c r="F3676">
        <v>9.6766799999999993</v>
      </c>
      <c r="G3676">
        <v>-0.77621200000000001</v>
      </c>
      <c r="H3676">
        <f t="shared" si="57"/>
        <v>-1.7126282165279803</v>
      </c>
      <c r="I3676">
        <v>-1.82406</v>
      </c>
      <c r="J3676">
        <v>5.0000000000000002E-5</v>
      </c>
      <c r="K3676">
        <v>2.8051500000000001E-4</v>
      </c>
      <c r="L3676" t="s">
        <v>18</v>
      </c>
    </row>
    <row r="3677" spans="1:12" x14ac:dyDescent="0.25">
      <c r="A3677" t="s">
        <v>3984</v>
      </c>
      <c r="B3677" t="s">
        <v>482</v>
      </c>
      <c r="C3677" t="s">
        <v>434</v>
      </c>
      <c r="D3677" t="s">
        <v>17</v>
      </c>
      <c r="E3677">
        <v>3.1291699999999998</v>
      </c>
      <c r="F3677">
        <v>1.827</v>
      </c>
      <c r="G3677">
        <v>-0.77630299999999997</v>
      </c>
      <c r="H3677">
        <f t="shared" si="57"/>
        <v>-1.7127362463461964</v>
      </c>
      <c r="I3677">
        <v>-1.3076700000000001</v>
      </c>
      <c r="J3677">
        <v>2.5000000000000001E-4</v>
      </c>
      <c r="K3677">
        <v>1.2590399999999999E-3</v>
      </c>
      <c r="L3677" t="s">
        <v>18</v>
      </c>
    </row>
    <row r="3678" spans="1:12" x14ac:dyDescent="0.25">
      <c r="A3678" t="s">
        <v>3985</v>
      </c>
      <c r="B3678" t="s">
        <v>482</v>
      </c>
      <c r="C3678" t="s">
        <v>434</v>
      </c>
      <c r="D3678" t="s">
        <v>17</v>
      </c>
      <c r="E3678">
        <v>20.174700000000001</v>
      </c>
      <c r="F3678">
        <v>11.778700000000001</v>
      </c>
      <c r="G3678">
        <v>-0.77636499999999997</v>
      </c>
      <c r="H3678">
        <f t="shared" si="57"/>
        <v>-1.7128098529824247</v>
      </c>
      <c r="I3678">
        <v>-2.1151499999999999</v>
      </c>
      <c r="J3678">
        <v>5.0000000000000002E-5</v>
      </c>
      <c r="K3678">
        <v>2.8051500000000001E-4</v>
      </c>
      <c r="L3678" t="s">
        <v>18</v>
      </c>
    </row>
    <row r="3679" spans="1:12" x14ac:dyDescent="0.25">
      <c r="A3679" t="s">
        <v>3986</v>
      </c>
      <c r="B3679" t="s">
        <v>482</v>
      </c>
      <c r="C3679" t="s">
        <v>434</v>
      </c>
      <c r="D3679" t="s">
        <v>17</v>
      </c>
      <c r="E3679">
        <v>3.7062300000000001</v>
      </c>
      <c r="F3679">
        <v>2.1625100000000002</v>
      </c>
      <c r="G3679">
        <v>-0.77724700000000002</v>
      </c>
      <c r="H3679">
        <f t="shared" si="57"/>
        <v>-1.7138573093947029</v>
      </c>
      <c r="I3679">
        <v>-2.0499800000000001</v>
      </c>
      <c r="J3679">
        <v>5.0000000000000002E-5</v>
      </c>
      <c r="K3679">
        <v>2.8051500000000001E-4</v>
      </c>
      <c r="L3679" t="s">
        <v>18</v>
      </c>
    </row>
    <row r="3680" spans="1:12" x14ac:dyDescent="0.25">
      <c r="A3680" t="s">
        <v>3987</v>
      </c>
      <c r="B3680" t="s">
        <v>482</v>
      </c>
      <c r="C3680" t="s">
        <v>434</v>
      </c>
      <c r="D3680" t="s">
        <v>17</v>
      </c>
      <c r="E3680">
        <v>58.405700000000003</v>
      </c>
      <c r="F3680">
        <v>34.0762</v>
      </c>
      <c r="G3680">
        <v>-0.77734599999999998</v>
      </c>
      <c r="H3680">
        <f t="shared" si="57"/>
        <v>-1.7139749210108306</v>
      </c>
      <c r="I3680">
        <v>-1.9551000000000001</v>
      </c>
      <c r="J3680">
        <v>5.0000000000000002E-5</v>
      </c>
      <c r="K3680">
        <v>2.8051500000000001E-4</v>
      </c>
      <c r="L3680" t="s">
        <v>18</v>
      </c>
    </row>
    <row r="3681" spans="1:12" x14ac:dyDescent="0.25">
      <c r="A3681" t="s">
        <v>3988</v>
      </c>
      <c r="B3681" t="s">
        <v>482</v>
      </c>
      <c r="C3681" t="s">
        <v>434</v>
      </c>
      <c r="D3681" t="s">
        <v>17</v>
      </c>
      <c r="E3681">
        <v>41.982199999999999</v>
      </c>
      <c r="F3681">
        <v>24.490300000000001</v>
      </c>
      <c r="G3681">
        <v>-0.77756700000000001</v>
      </c>
      <c r="H3681">
        <f t="shared" si="57"/>
        <v>-1.7142374972731336</v>
      </c>
      <c r="I3681">
        <v>-1.33782</v>
      </c>
      <c r="J3681">
        <v>1.25E-3</v>
      </c>
      <c r="K3681">
        <v>5.43393E-3</v>
      </c>
      <c r="L3681" t="s">
        <v>18</v>
      </c>
    </row>
    <row r="3682" spans="1:12" x14ac:dyDescent="0.25">
      <c r="A3682" t="s">
        <v>3989</v>
      </c>
      <c r="B3682" t="s">
        <v>482</v>
      </c>
      <c r="C3682" t="s">
        <v>434</v>
      </c>
      <c r="D3682" t="s">
        <v>17</v>
      </c>
      <c r="E3682">
        <v>2.8361999999999998</v>
      </c>
      <c r="F3682">
        <v>1.6539600000000001</v>
      </c>
      <c r="G3682">
        <v>-0.77803100000000003</v>
      </c>
      <c r="H3682">
        <f t="shared" si="57"/>
        <v>-1.7147889195067232</v>
      </c>
      <c r="I3682">
        <v>-1.26505</v>
      </c>
      <c r="J3682">
        <v>6.4999999999999997E-4</v>
      </c>
      <c r="K3682">
        <v>3.0085300000000001E-3</v>
      </c>
      <c r="L3682" t="s">
        <v>18</v>
      </c>
    </row>
    <row r="3683" spans="1:12" x14ac:dyDescent="0.25">
      <c r="A3683" t="s">
        <v>3990</v>
      </c>
      <c r="B3683" t="s">
        <v>482</v>
      </c>
      <c r="C3683" t="s">
        <v>434</v>
      </c>
      <c r="D3683" t="s">
        <v>17</v>
      </c>
      <c r="E3683">
        <v>3.6838500000000001</v>
      </c>
      <c r="F3683">
        <v>2.1480999999999999</v>
      </c>
      <c r="G3683">
        <v>-0.77815500000000004</v>
      </c>
      <c r="H3683">
        <f t="shared" si="57"/>
        <v>-1.7149363123778558</v>
      </c>
      <c r="I3683">
        <v>-1.61269</v>
      </c>
      <c r="J3683">
        <v>2.0000000000000001E-4</v>
      </c>
      <c r="K3683">
        <v>1.02556E-3</v>
      </c>
      <c r="L3683" t="s">
        <v>18</v>
      </c>
    </row>
    <row r="3684" spans="1:12" x14ac:dyDescent="0.25">
      <c r="A3684" t="s">
        <v>3991</v>
      </c>
      <c r="B3684" t="s">
        <v>482</v>
      </c>
      <c r="C3684" t="s">
        <v>434</v>
      </c>
      <c r="D3684" t="s">
        <v>17</v>
      </c>
      <c r="E3684">
        <v>7.4653499999999999</v>
      </c>
      <c r="F3684">
        <v>4.3516500000000002</v>
      </c>
      <c r="G3684">
        <v>-0.77864800000000001</v>
      </c>
      <c r="H3684">
        <f t="shared" si="57"/>
        <v>-1.7155224432309208</v>
      </c>
      <c r="I3684">
        <v>-1.7736099999999999</v>
      </c>
      <c r="J3684">
        <v>5.0000000000000002E-5</v>
      </c>
      <c r="K3684">
        <v>2.8051500000000001E-4</v>
      </c>
      <c r="L3684" t="s">
        <v>18</v>
      </c>
    </row>
    <row r="3685" spans="1:12" x14ac:dyDescent="0.25">
      <c r="A3685" t="s">
        <v>3992</v>
      </c>
      <c r="B3685" t="s">
        <v>482</v>
      </c>
      <c r="C3685" t="s">
        <v>434</v>
      </c>
      <c r="D3685" t="s">
        <v>17</v>
      </c>
      <c r="E3685">
        <v>5.7673399999999999</v>
      </c>
      <c r="F3685">
        <v>3.3607399999999998</v>
      </c>
      <c r="G3685">
        <v>-0.77912499999999996</v>
      </c>
      <c r="H3685">
        <f t="shared" si="57"/>
        <v>-1.7160897422619621</v>
      </c>
      <c r="I3685">
        <v>-1.60049</v>
      </c>
      <c r="J3685">
        <v>1E-4</v>
      </c>
      <c r="K3685">
        <v>5.38822E-4</v>
      </c>
      <c r="L3685" t="s">
        <v>18</v>
      </c>
    </row>
    <row r="3686" spans="1:12" x14ac:dyDescent="0.25">
      <c r="A3686" t="s">
        <v>3993</v>
      </c>
      <c r="B3686" t="s">
        <v>482</v>
      </c>
      <c r="C3686" t="s">
        <v>434</v>
      </c>
      <c r="D3686" t="s">
        <v>17</v>
      </c>
      <c r="E3686">
        <v>80.855000000000004</v>
      </c>
      <c r="F3686">
        <v>47.1051</v>
      </c>
      <c r="G3686">
        <v>-0.77945500000000001</v>
      </c>
      <c r="H3686">
        <f t="shared" ref="H3686:H3749" si="58">-1/2^G3686</f>
        <v>-1.7164823230723611</v>
      </c>
      <c r="I3686">
        <v>-1.7136499999999999</v>
      </c>
      <c r="J3686">
        <v>5.0000000000000002E-5</v>
      </c>
      <c r="K3686">
        <v>2.8051500000000001E-4</v>
      </c>
      <c r="L3686" t="s">
        <v>18</v>
      </c>
    </row>
    <row r="3687" spans="1:12" x14ac:dyDescent="0.25">
      <c r="A3687" t="s">
        <v>3994</v>
      </c>
      <c r="B3687" t="s">
        <v>482</v>
      </c>
      <c r="C3687" t="s">
        <v>434</v>
      </c>
      <c r="D3687" t="s">
        <v>17</v>
      </c>
      <c r="E3687">
        <v>65.259600000000006</v>
      </c>
      <c r="F3687">
        <v>37.999200000000002</v>
      </c>
      <c r="G3687">
        <v>-0.78022199999999997</v>
      </c>
      <c r="H3687">
        <f t="shared" si="58"/>
        <v>-1.7173951230281648</v>
      </c>
      <c r="I3687">
        <v>-1.87721</v>
      </c>
      <c r="J3687">
        <v>5.0000000000000002E-5</v>
      </c>
      <c r="K3687">
        <v>2.8051500000000001E-4</v>
      </c>
      <c r="L3687" t="s">
        <v>18</v>
      </c>
    </row>
    <row r="3688" spans="1:12" x14ac:dyDescent="0.25">
      <c r="A3688" t="s">
        <v>3995</v>
      </c>
      <c r="B3688" t="s">
        <v>482</v>
      </c>
      <c r="C3688" t="s">
        <v>434</v>
      </c>
      <c r="D3688" t="s">
        <v>17</v>
      </c>
      <c r="E3688">
        <v>8.0986399999999996</v>
      </c>
      <c r="F3688">
        <v>4.71488</v>
      </c>
      <c r="G3688">
        <v>-0.78046000000000004</v>
      </c>
      <c r="H3688">
        <f t="shared" si="58"/>
        <v>-1.717678463404525</v>
      </c>
      <c r="I3688">
        <v>-1.4432400000000001</v>
      </c>
      <c r="J3688">
        <v>5.0000000000000002E-5</v>
      </c>
      <c r="K3688">
        <v>2.8051500000000001E-4</v>
      </c>
      <c r="L3688" t="s">
        <v>18</v>
      </c>
    </row>
    <row r="3689" spans="1:12" x14ac:dyDescent="0.25">
      <c r="A3689" t="s">
        <v>3996</v>
      </c>
      <c r="B3689" t="s">
        <v>482</v>
      </c>
      <c r="C3689" t="s">
        <v>434</v>
      </c>
      <c r="D3689" t="s">
        <v>17</v>
      </c>
      <c r="E3689">
        <v>3.3780000000000001</v>
      </c>
      <c r="F3689">
        <v>1.96645</v>
      </c>
      <c r="G3689">
        <v>-0.78057399999999999</v>
      </c>
      <c r="H3689">
        <f t="shared" si="58"/>
        <v>-1.7178141976214085</v>
      </c>
      <c r="I3689">
        <v>-1.0759799999999999</v>
      </c>
      <c r="J3689">
        <v>6.0000000000000001E-3</v>
      </c>
      <c r="K3689">
        <v>2.1891500000000001E-2</v>
      </c>
      <c r="L3689" t="s">
        <v>18</v>
      </c>
    </row>
    <row r="3690" spans="1:12" x14ac:dyDescent="0.25">
      <c r="A3690" t="s">
        <v>3997</v>
      </c>
      <c r="B3690" t="s">
        <v>482</v>
      </c>
      <c r="C3690" t="s">
        <v>434</v>
      </c>
      <c r="D3690" t="s">
        <v>17</v>
      </c>
      <c r="E3690">
        <v>68.272499999999994</v>
      </c>
      <c r="F3690">
        <v>39.741399999999999</v>
      </c>
      <c r="G3690">
        <v>-0.78066199999999997</v>
      </c>
      <c r="H3690">
        <f t="shared" si="58"/>
        <v>-1.7179189822471144</v>
      </c>
      <c r="I3690">
        <v>-1.5308299999999999</v>
      </c>
      <c r="J3690">
        <v>1E-4</v>
      </c>
      <c r="K3690">
        <v>5.38822E-4</v>
      </c>
      <c r="L3690" t="s">
        <v>18</v>
      </c>
    </row>
    <row r="3691" spans="1:12" x14ac:dyDescent="0.25">
      <c r="A3691" t="s">
        <v>3998</v>
      </c>
      <c r="B3691" t="s">
        <v>482</v>
      </c>
      <c r="C3691" t="s">
        <v>434</v>
      </c>
      <c r="D3691" t="s">
        <v>17</v>
      </c>
      <c r="E3691">
        <v>13.4582</v>
      </c>
      <c r="F3691">
        <v>7.8330599999999997</v>
      </c>
      <c r="G3691">
        <v>-0.78083800000000003</v>
      </c>
      <c r="H3691">
        <f t="shared" si="58"/>
        <v>-1.7181285706741294</v>
      </c>
      <c r="I3691">
        <v>-1.1810700000000001</v>
      </c>
      <c r="J3691">
        <v>3.0500000000000002E-3</v>
      </c>
      <c r="K3691">
        <v>1.20459E-2</v>
      </c>
      <c r="L3691" t="s">
        <v>18</v>
      </c>
    </row>
    <row r="3692" spans="1:12" x14ac:dyDescent="0.25">
      <c r="A3692" t="s">
        <v>3999</v>
      </c>
      <c r="B3692" t="s">
        <v>482</v>
      </c>
      <c r="C3692" t="s">
        <v>434</v>
      </c>
      <c r="D3692" t="s">
        <v>17</v>
      </c>
      <c r="E3692">
        <v>17.546199999999999</v>
      </c>
      <c r="F3692">
        <v>10.210800000000001</v>
      </c>
      <c r="G3692">
        <v>-0.78105400000000003</v>
      </c>
      <c r="H3692">
        <f t="shared" si="58"/>
        <v>-1.7183858277824031</v>
      </c>
      <c r="I3692">
        <v>-1.2061599999999999</v>
      </c>
      <c r="J3692">
        <v>2.7000000000000001E-3</v>
      </c>
      <c r="K3692">
        <v>1.0817E-2</v>
      </c>
      <c r="L3692" t="s">
        <v>18</v>
      </c>
    </row>
    <row r="3693" spans="1:12" x14ac:dyDescent="0.25">
      <c r="A3693" t="s">
        <v>4000</v>
      </c>
      <c r="B3693" t="s">
        <v>482</v>
      </c>
      <c r="C3693" t="s">
        <v>434</v>
      </c>
      <c r="D3693" t="s">
        <v>17</v>
      </c>
      <c r="E3693">
        <v>81.409099999999995</v>
      </c>
      <c r="F3693">
        <v>47.373699999999999</v>
      </c>
      <c r="G3693">
        <v>-0.78110299999999999</v>
      </c>
      <c r="H3693">
        <f t="shared" si="58"/>
        <v>-1.7184441923938416</v>
      </c>
      <c r="I3693">
        <v>-2.2749600000000001</v>
      </c>
      <c r="J3693">
        <v>5.0000000000000002E-5</v>
      </c>
      <c r="K3693">
        <v>2.8051500000000001E-4</v>
      </c>
      <c r="L3693" t="s">
        <v>18</v>
      </c>
    </row>
    <row r="3694" spans="1:12" x14ac:dyDescent="0.25">
      <c r="A3694" t="s">
        <v>4001</v>
      </c>
      <c r="B3694" t="s">
        <v>482</v>
      </c>
      <c r="C3694" t="s">
        <v>434</v>
      </c>
      <c r="D3694" t="s">
        <v>17</v>
      </c>
      <c r="E3694">
        <v>21.1097</v>
      </c>
      <c r="F3694">
        <v>12.283300000000001</v>
      </c>
      <c r="G3694">
        <v>-0.78120900000000004</v>
      </c>
      <c r="H3694">
        <f t="shared" si="58"/>
        <v>-1.7185704573155267</v>
      </c>
      <c r="I3694">
        <v>-1.27586</v>
      </c>
      <c r="J3694">
        <v>5.8999999999999999E-3</v>
      </c>
      <c r="K3694">
        <v>2.1571199999999999E-2</v>
      </c>
      <c r="L3694" t="s">
        <v>18</v>
      </c>
    </row>
    <row r="3695" spans="1:12" x14ac:dyDescent="0.25">
      <c r="A3695" t="s">
        <v>4002</v>
      </c>
      <c r="B3695" t="s">
        <v>482</v>
      </c>
      <c r="C3695" t="s">
        <v>434</v>
      </c>
      <c r="D3695" t="s">
        <v>17</v>
      </c>
      <c r="E3695">
        <v>41.957500000000003</v>
      </c>
      <c r="F3695">
        <v>24.4101</v>
      </c>
      <c r="G3695">
        <v>-0.78145100000000001</v>
      </c>
      <c r="H3695">
        <f t="shared" si="58"/>
        <v>-1.718858757283436</v>
      </c>
      <c r="I3695">
        <v>-2.5359699999999998</v>
      </c>
      <c r="J3695">
        <v>5.0000000000000002E-5</v>
      </c>
      <c r="K3695">
        <v>2.8051500000000001E-4</v>
      </c>
      <c r="L3695" t="s">
        <v>18</v>
      </c>
    </row>
    <row r="3696" spans="1:12" x14ac:dyDescent="0.25">
      <c r="A3696" t="s">
        <v>4003</v>
      </c>
      <c r="B3696" t="s">
        <v>482</v>
      </c>
      <c r="C3696" t="s">
        <v>434</v>
      </c>
      <c r="D3696" t="s">
        <v>17</v>
      </c>
      <c r="E3696">
        <v>15.157999999999999</v>
      </c>
      <c r="F3696">
        <v>8.8183600000000002</v>
      </c>
      <c r="G3696">
        <v>-0.781497</v>
      </c>
      <c r="H3696">
        <f t="shared" si="58"/>
        <v>-1.7189135635738384</v>
      </c>
      <c r="I3696">
        <v>-1.97407</v>
      </c>
      <c r="J3696">
        <v>5.0000000000000002E-5</v>
      </c>
      <c r="K3696">
        <v>2.8051500000000001E-4</v>
      </c>
      <c r="L3696" t="s">
        <v>18</v>
      </c>
    </row>
    <row r="3697" spans="1:12" x14ac:dyDescent="0.25">
      <c r="A3697" t="s">
        <v>4004</v>
      </c>
      <c r="B3697" t="s">
        <v>482</v>
      </c>
      <c r="C3697" t="s">
        <v>434</v>
      </c>
      <c r="D3697" t="s">
        <v>17</v>
      </c>
      <c r="E3697">
        <v>25.452999999999999</v>
      </c>
      <c r="F3697">
        <v>14.7965</v>
      </c>
      <c r="G3697">
        <v>-0.78257699999999997</v>
      </c>
      <c r="H3697">
        <f t="shared" si="58"/>
        <v>-1.7202008222314009</v>
      </c>
      <c r="I3697">
        <v>-2.3522099999999999</v>
      </c>
      <c r="J3697">
        <v>5.0000000000000002E-5</v>
      </c>
      <c r="K3697">
        <v>2.8051500000000001E-4</v>
      </c>
      <c r="L3697" t="s">
        <v>18</v>
      </c>
    </row>
    <row r="3698" spans="1:12" x14ac:dyDescent="0.25">
      <c r="A3698" t="s">
        <v>4005</v>
      </c>
      <c r="B3698" t="s">
        <v>482</v>
      </c>
      <c r="C3698" t="s">
        <v>434</v>
      </c>
      <c r="D3698" t="s">
        <v>17</v>
      </c>
      <c r="E3698">
        <v>125.56100000000001</v>
      </c>
      <c r="F3698">
        <v>72.983199999999997</v>
      </c>
      <c r="G3698">
        <v>-0.78275700000000004</v>
      </c>
      <c r="H3698">
        <f t="shared" si="58"/>
        <v>-1.7204154590438505</v>
      </c>
      <c r="I3698">
        <v>-2.29874</v>
      </c>
      <c r="J3698">
        <v>5.0000000000000002E-5</v>
      </c>
      <c r="K3698">
        <v>2.8051500000000001E-4</v>
      </c>
      <c r="L3698" t="s">
        <v>18</v>
      </c>
    </row>
    <row r="3699" spans="1:12" x14ac:dyDescent="0.25">
      <c r="A3699" t="s">
        <v>4006</v>
      </c>
      <c r="B3699" t="s">
        <v>482</v>
      </c>
      <c r="C3699" t="s">
        <v>434</v>
      </c>
      <c r="D3699" t="s">
        <v>17</v>
      </c>
      <c r="E3699">
        <v>4.8376400000000004</v>
      </c>
      <c r="F3699">
        <v>2.8115899999999998</v>
      </c>
      <c r="G3699">
        <v>-0.78291500000000003</v>
      </c>
      <c r="H3699">
        <f t="shared" si="58"/>
        <v>-1.7206038845393063</v>
      </c>
      <c r="I3699">
        <v>-1.7490000000000001</v>
      </c>
      <c r="J3699">
        <v>5.0000000000000002E-5</v>
      </c>
      <c r="K3699">
        <v>2.8051500000000001E-4</v>
      </c>
      <c r="L3699" t="s">
        <v>18</v>
      </c>
    </row>
    <row r="3700" spans="1:12" x14ac:dyDescent="0.25">
      <c r="A3700" t="s">
        <v>4007</v>
      </c>
      <c r="B3700" t="s">
        <v>482</v>
      </c>
      <c r="C3700" t="s">
        <v>434</v>
      </c>
      <c r="D3700" t="s">
        <v>17</v>
      </c>
      <c r="E3700">
        <v>81.753</v>
      </c>
      <c r="F3700">
        <v>47.512300000000003</v>
      </c>
      <c r="G3700">
        <v>-0.78297000000000005</v>
      </c>
      <c r="H3700">
        <f t="shared" si="58"/>
        <v>-1.7206694805348883</v>
      </c>
      <c r="I3700">
        <v>-1.1753899999999999</v>
      </c>
      <c r="J3700">
        <v>9.5499999999999995E-3</v>
      </c>
      <c r="K3700">
        <v>3.2780299999999998E-2</v>
      </c>
      <c r="L3700" t="s">
        <v>18</v>
      </c>
    </row>
    <row r="3701" spans="1:12" x14ac:dyDescent="0.25">
      <c r="A3701" t="s">
        <v>4008</v>
      </c>
      <c r="B3701" t="s">
        <v>482</v>
      </c>
      <c r="C3701" t="s">
        <v>434</v>
      </c>
      <c r="D3701" t="s">
        <v>17</v>
      </c>
      <c r="E3701">
        <v>187.58600000000001</v>
      </c>
      <c r="F3701">
        <v>109.00700000000001</v>
      </c>
      <c r="G3701">
        <v>-0.78312599999999999</v>
      </c>
      <c r="H3701">
        <f t="shared" si="58"/>
        <v>-1.7208555482376078</v>
      </c>
      <c r="I3701">
        <v>-2.0841099999999999</v>
      </c>
      <c r="J3701">
        <v>5.0000000000000002E-5</v>
      </c>
      <c r="K3701">
        <v>2.8051500000000001E-4</v>
      </c>
      <c r="L3701" t="s">
        <v>18</v>
      </c>
    </row>
    <row r="3702" spans="1:12" x14ac:dyDescent="0.25">
      <c r="A3702" t="s">
        <v>4009</v>
      </c>
      <c r="B3702" t="s">
        <v>482</v>
      </c>
      <c r="C3702" t="s">
        <v>434</v>
      </c>
      <c r="D3702" t="s">
        <v>17</v>
      </c>
      <c r="E3702">
        <v>44.633499999999998</v>
      </c>
      <c r="F3702">
        <v>25.936399999999999</v>
      </c>
      <c r="G3702">
        <v>-0.78314700000000004</v>
      </c>
      <c r="H3702">
        <f t="shared" si="58"/>
        <v>-1.7208805973495154</v>
      </c>
      <c r="I3702">
        <v>-2.59748</v>
      </c>
      <c r="J3702">
        <v>5.0000000000000002E-5</v>
      </c>
      <c r="K3702">
        <v>2.8051500000000001E-4</v>
      </c>
      <c r="L3702" t="s">
        <v>18</v>
      </c>
    </row>
    <row r="3703" spans="1:12" x14ac:dyDescent="0.25">
      <c r="A3703" t="s">
        <v>4010</v>
      </c>
      <c r="B3703" t="s">
        <v>482</v>
      </c>
      <c r="C3703" t="s">
        <v>434</v>
      </c>
      <c r="D3703" t="s">
        <v>17</v>
      </c>
      <c r="E3703">
        <v>247.43700000000001</v>
      </c>
      <c r="F3703">
        <v>143.642</v>
      </c>
      <c r="G3703">
        <v>-0.78457699999999997</v>
      </c>
      <c r="H3703">
        <f t="shared" si="58"/>
        <v>-1.7225871806466839</v>
      </c>
      <c r="I3703">
        <v>-1.6458299999999999</v>
      </c>
      <c r="J3703">
        <v>5.0000000000000002E-5</v>
      </c>
      <c r="K3703">
        <v>2.8051500000000001E-4</v>
      </c>
      <c r="L3703" t="s">
        <v>18</v>
      </c>
    </row>
    <row r="3704" spans="1:12" x14ac:dyDescent="0.25">
      <c r="A3704" t="s">
        <v>4011</v>
      </c>
      <c r="B3704" t="s">
        <v>482</v>
      </c>
      <c r="C3704" t="s">
        <v>434</v>
      </c>
      <c r="D3704" t="s">
        <v>17</v>
      </c>
      <c r="E3704">
        <v>202.483</v>
      </c>
      <c r="F3704">
        <v>117.459</v>
      </c>
      <c r="G3704">
        <v>-0.78564699999999998</v>
      </c>
      <c r="H3704">
        <f t="shared" si="58"/>
        <v>-1.7238652414350242</v>
      </c>
      <c r="I3704">
        <v>-2.5339100000000001</v>
      </c>
      <c r="J3704">
        <v>5.0000000000000002E-5</v>
      </c>
      <c r="K3704">
        <v>2.8051500000000001E-4</v>
      </c>
      <c r="L3704" t="s">
        <v>18</v>
      </c>
    </row>
    <row r="3705" spans="1:12" x14ac:dyDescent="0.25">
      <c r="A3705" t="s">
        <v>4012</v>
      </c>
      <c r="B3705" t="s">
        <v>482</v>
      </c>
      <c r="C3705" t="s">
        <v>434</v>
      </c>
      <c r="D3705" t="s">
        <v>17</v>
      </c>
      <c r="E3705">
        <v>76.511799999999994</v>
      </c>
      <c r="F3705">
        <v>44.362000000000002</v>
      </c>
      <c r="G3705">
        <v>-0.786358</v>
      </c>
      <c r="H3705">
        <f t="shared" si="58"/>
        <v>-1.724715019262713</v>
      </c>
      <c r="I3705">
        <v>-2.3436400000000002</v>
      </c>
      <c r="J3705">
        <v>5.0000000000000002E-5</v>
      </c>
      <c r="K3705">
        <v>2.8051500000000001E-4</v>
      </c>
      <c r="L3705" t="s">
        <v>18</v>
      </c>
    </row>
    <row r="3706" spans="1:12" x14ac:dyDescent="0.25">
      <c r="A3706" t="s">
        <v>4013</v>
      </c>
      <c r="B3706" t="s">
        <v>482</v>
      </c>
      <c r="C3706" t="s">
        <v>434</v>
      </c>
      <c r="D3706" t="s">
        <v>17</v>
      </c>
      <c r="E3706">
        <v>129.31700000000001</v>
      </c>
      <c r="F3706">
        <v>74.971100000000007</v>
      </c>
      <c r="G3706">
        <v>-0.78651000000000004</v>
      </c>
      <c r="H3706">
        <f t="shared" si="58"/>
        <v>-1.7248967420011874</v>
      </c>
      <c r="I3706">
        <v>-2.1587499999999999</v>
      </c>
      <c r="J3706">
        <v>5.0000000000000002E-5</v>
      </c>
      <c r="K3706">
        <v>2.8051500000000001E-4</v>
      </c>
      <c r="L3706" t="s">
        <v>18</v>
      </c>
    </row>
    <row r="3707" spans="1:12" x14ac:dyDescent="0.25">
      <c r="A3707" t="s">
        <v>4014</v>
      </c>
      <c r="B3707" t="s">
        <v>482</v>
      </c>
      <c r="C3707" t="s">
        <v>434</v>
      </c>
      <c r="D3707" t="s">
        <v>17</v>
      </c>
      <c r="E3707">
        <v>30.735700000000001</v>
      </c>
      <c r="F3707">
        <v>17.8187</v>
      </c>
      <c r="G3707">
        <v>-0.78652500000000003</v>
      </c>
      <c r="H3707">
        <f t="shared" si="58"/>
        <v>-1.7249146762041223</v>
      </c>
      <c r="I3707">
        <v>-1.2577700000000001</v>
      </c>
      <c r="J3707">
        <v>8.0000000000000004E-4</v>
      </c>
      <c r="K3707">
        <v>3.6313600000000001E-3</v>
      </c>
      <c r="L3707" t="s">
        <v>18</v>
      </c>
    </row>
    <row r="3708" spans="1:12" x14ac:dyDescent="0.25">
      <c r="A3708" t="s">
        <v>4015</v>
      </c>
      <c r="B3708" t="s">
        <v>482</v>
      </c>
      <c r="C3708" t="s">
        <v>434</v>
      </c>
      <c r="D3708" t="s">
        <v>17</v>
      </c>
      <c r="E3708">
        <v>9.47363</v>
      </c>
      <c r="F3708">
        <v>5.4901499999999999</v>
      </c>
      <c r="G3708">
        <v>-0.78707099999999997</v>
      </c>
      <c r="H3708">
        <f t="shared" si="58"/>
        <v>-1.7255676081306084</v>
      </c>
      <c r="I3708">
        <v>-1.33477</v>
      </c>
      <c r="J3708">
        <v>6.4999999999999997E-4</v>
      </c>
      <c r="K3708">
        <v>3.0085300000000001E-3</v>
      </c>
      <c r="L3708" t="s">
        <v>18</v>
      </c>
    </row>
    <row r="3709" spans="1:12" x14ac:dyDescent="0.25">
      <c r="A3709" t="s">
        <v>4016</v>
      </c>
      <c r="B3709" t="s">
        <v>482</v>
      </c>
      <c r="C3709" t="s">
        <v>434</v>
      </c>
      <c r="D3709" t="s">
        <v>17</v>
      </c>
      <c r="E3709">
        <v>8.6034799999999994</v>
      </c>
      <c r="F3709">
        <v>4.98332</v>
      </c>
      <c r="G3709">
        <v>-0.78781400000000001</v>
      </c>
      <c r="H3709">
        <f t="shared" si="58"/>
        <v>-1.7264565187447316</v>
      </c>
      <c r="I3709">
        <v>-1.4648399999999999</v>
      </c>
      <c r="J3709">
        <v>2.9999999999999997E-4</v>
      </c>
      <c r="K3709">
        <v>1.48912E-3</v>
      </c>
      <c r="L3709" t="s">
        <v>18</v>
      </c>
    </row>
    <row r="3710" spans="1:12" x14ac:dyDescent="0.25">
      <c r="A3710" t="s">
        <v>4017</v>
      </c>
      <c r="B3710" t="s">
        <v>482</v>
      </c>
      <c r="C3710" t="s">
        <v>434</v>
      </c>
      <c r="D3710" t="s">
        <v>17</v>
      </c>
      <c r="E3710">
        <v>66.013800000000003</v>
      </c>
      <c r="F3710">
        <v>38.214199999999998</v>
      </c>
      <c r="G3710">
        <v>-0.78865799999999997</v>
      </c>
      <c r="H3710">
        <f t="shared" si="58"/>
        <v>-1.7274668193042932</v>
      </c>
      <c r="I3710">
        <v>-2.8178100000000001</v>
      </c>
      <c r="J3710">
        <v>5.0000000000000002E-5</v>
      </c>
      <c r="K3710">
        <v>2.8051500000000001E-4</v>
      </c>
      <c r="L3710" t="s">
        <v>18</v>
      </c>
    </row>
    <row r="3711" spans="1:12" x14ac:dyDescent="0.25">
      <c r="A3711" t="s">
        <v>4018</v>
      </c>
      <c r="B3711" t="s">
        <v>482</v>
      </c>
      <c r="C3711" t="s">
        <v>434</v>
      </c>
      <c r="D3711" t="s">
        <v>17</v>
      </c>
      <c r="E3711">
        <v>94.798000000000002</v>
      </c>
      <c r="F3711">
        <v>54.860500000000002</v>
      </c>
      <c r="G3711">
        <v>-0.78908800000000001</v>
      </c>
      <c r="H3711">
        <f t="shared" si="58"/>
        <v>-1.7279817732071168</v>
      </c>
      <c r="I3711">
        <v>-1.2658700000000001</v>
      </c>
      <c r="J3711">
        <v>1.3500000000000001E-3</v>
      </c>
      <c r="K3711">
        <v>5.8240799999999997E-3</v>
      </c>
      <c r="L3711" t="s">
        <v>18</v>
      </c>
    </row>
    <row r="3712" spans="1:12" x14ac:dyDescent="0.25">
      <c r="A3712" t="s">
        <v>4019</v>
      </c>
      <c r="B3712" t="s">
        <v>482</v>
      </c>
      <c r="C3712" t="s">
        <v>434</v>
      </c>
      <c r="D3712" t="s">
        <v>17</v>
      </c>
      <c r="E3712">
        <v>18.442299999999999</v>
      </c>
      <c r="F3712">
        <v>10.672000000000001</v>
      </c>
      <c r="G3712">
        <v>-0.78919099999999998</v>
      </c>
      <c r="H3712">
        <f t="shared" si="58"/>
        <v>-1.7281051454175902</v>
      </c>
      <c r="I3712">
        <v>-1.1648700000000001</v>
      </c>
      <c r="J3712">
        <v>2.3E-3</v>
      </c>
      <c r="K3712">
        <v>9.3841099999999993E-3</v>
      </c>
      <c r="L3712" t="s">
        <v>18</v>
      </c>
    </row>
    <row r="3713" spans="1:12" x14ac:dyDescent="0.25">
      <c r="A3713" t="s">
        <v>4020</v>
      </c>
      <c r="B3713" t="s">
        <v>482</v>
      </c>
      <c r="C3713" t="s">
        <v>434</v>
      </c>
      <c r="D3713" t="s">
        <v>17</v>
      </c>
      <c r="E3713">
        <v>5.5060900000000004</v>
      </c>
      <c r="F3713">
        <v>3.18588</v>
      </c>
      <c r="G3713">
        <v>-0.78933699999999996</v>
      </c>
      <c r="H3713">
        <f t="shared" si="58"/>
        <v>-1.7282800376234935</v>
      </c>
      <c r="I3713">
        <v>-1.5314300000000001</v>
      </c>
      <c r="J3713">
        <v>1.4999999999999999E-4</v>
      </c>
      <c r="K3713">
        <v>7.8608699999999998E-4</v>
      </c>
      <c r="L3713" t="s">
        <v>18</v>
      </c>
    </row>
    <row r="3714" spans="1:12" x14ac:dyDescent="0.25">
      <c r="A3714" t="s">
        <v>4021</v>
      </c>
      <c r="B3714" t="s">
        <v>482</v>
      </c>
      <c r="C3714" t="s">
        <v>434</v>
      </c>
      <c r="D3714" t="s">
        <v>17</v>
      </c>
      <c r="E3714">
        <v>9.7267200000000003</v>
      </c>
      <c r="F3714">
        <v>5.6276599999999997</v>
      </c>
      <c r="G3714">
        <v>-0.78941799999999995</v>
      </c>
      <c r="H3714">
        <f t="shared" si="58"/>
        <v>-1.7283770744947908</v>
      </c>
      <c r="I3714">
        <v>-1.19425</v>
      </c>
      <c r="J3714">
        <v>2.15E-3</v>
      </c>
      <c r="K3714">
        <v>8.8383899999999998E-3</v>
      </c>
      <c r="L3714" t="s">
        <v>18</v>
      </c>
    </row>
    <row r="3715" spans="1:12" x14ac:dyDescent="0.25">
      <c r="A3715" t="s">
        <v>4022</v>
      </c>
      <c r="B3715" t="s">
        <v>482</v>
      </c>
      <c r="C3715" t="s">
        <v>434</v>
      </c>
      <c r="D3715" t="s">
        <v>17</v>
      </c>
      <c r="E3715">
        <v>80.169300000000007</v>
      </c>
      <c r="F3715">
        <v>46.376899999999999</v>
      </c>
      <c r="G3715">
        <v>-0.78964500000000004</v>
      </c>
      <c r="H3715">
        <f t="shared" si="58"/>
        <v>-1.7286490463618778</v>
      </c>
      <c r="I3715">
        <v>-2.2992599999999999</v>
      </c>
      <c r="J3715">
        <v>5.0000000000000002E-5</v>
      </c>
      <c r="K3715">
        <v>2.8051500000000001E-4</v>
      </c>
      <c r="L3715" t="s">
        <v>18</v>
      </c>
    </row>
    <row r="3716" spans="1:12" x14ac:dyDescent="0.25">
      <c r="A3716" t="s">
        <v>4023</v>
      </c>
      <c r="B3716" t="s">
        <v>482</v>
      </c>
      <c r="C3716" t="s">
        <v>434</v>
      </c>
      <c r="D3716" t="s">
        <v>17</v>
      </c>
      <c r="E3716">
        <v>90.097999999999999</v>
      </c>
      <c r="F3716">
        <v>52.109499999999997</v>
      </c>
      <c r="G3716">
        <v>-0.78994799999999998</v>
      </c>
      <c r="H3716">
        <f t="shared" si="58"/>
        <v>-1.7290121415782618</v>
      </c>
      <c r="I3716">
        <v>-2.32483</v>
      </c>
      <c r="J3716">
        <v>5.0000000000000002E-5</v>
      </c>
      <c r="K3716">
        <v>2.8051500000000001E-4</v>
      </c>
      <c r="L3716" t="s">
        <v>18</v>
      </c>
    </row>
    <row r="3717" spans="1:12" x14ac:dyDescent="0.25">
      <c r="A3717" t="s">
        <v>4024</v>
      </c>
      <c r="B3717" t="s">
        <v>482</v>
      </c>
      <c r="C3717" t="s">
        <v>434</v>
      </c>
      <c r="D3717" t="s">
        <v>17</v>
      </c>
      <c r="E3717">
        <v>19.2697</v>
      </c>
      <c r="F3717">
        <v>11.1419</v>
      </c>
      <c r="G3717">
        <v>-0.79033699999999996</v>
      </c>
      <c r="H3717">
        <f t="shared" si="58"/>
        <v>-1.7294784053334096</v>
      </c>
      <c r="I3717">
        <v>-0.55292200000000002</v>
      </c>
      <c r="J3717">
        <v>5.0499999999999998E-3</v>
      </c>
      <c r="K3717">
        <v>1.8823300000000001E-2</v>
      </c>
      <c r="L3717" t="s">
        <v>18</v>
      </c>
    </row>
    <row r="3718" spans="1:12" x14ac:dyDescent="0.25">
      <c r="A3718" t="s">
        <v>4025</v>
      </c>
      <c r="B3718" t="s">
        <v>482</v>
      </c>
      <c r="C3718" t="s">
        <v>434</v>
      </c>
      <c r="D3718" t="s">
        <v>17</v>
      </c>
      <c r="E3718">
        <v>17.4145</v>
      </c>
      <c r="F3718">
        <v>10.0633</v>
      </c>
      <c r="G3718">
        <v>-0.791184</v>
      </c>
      <c r="H3718">
        <f t="shared" si="58"/>
        <v>-1.7304940727203753</v>
      </c>
      <c r="I3718">
        <v>-1.2986899999999999</v>
      </c>
      <c r="J3718">
        <v>2.3500000000000001E-3</v>
      </c>
      <c r="K3718">
        <v>9.5630799999999998E-3</v>
      </c>
      <c r="L3718" t="s">
        <v>18</v>
      </c>
    </row>
    <row r="3719" spans="1:12" x14ac:dyDescent="0.25">
      <c r="A3719" t="s">
        <v>4026</v>
      </c>
      <c r="B3719" t="s">
        <v>482</v>
      </c>
      <c r="C3719" t="s">
        <v>434</v>
      </c>
      <c r="D3719" t="s">
        <v>17</v>
      </c>
      <c r="E3719">
        <v>21.321200000000001</v>
      </c>
      <c r="F3719">
        <v>12.319900000000001</v>
      </c>
      <c r="G3719">
        <v>-0.79130100000000003</v>
      </c>
      <c r="H3719">
        <f t="shared" si="58"/>
        <v>-1.7306344184004261</v>
      </c>
      <c r="I3719">
        <v>-1.4806299999999999</v>
      </c>
      <c r="J3719">
        <v>5.0000000000000002E-5</v>
      </c>
      <c r="K3719">
        <v>2.8051500000000001E-4</v>
      </c>
      <c r="L3719" t="s">
        <v>18</v>
      </c>
    </row>
    <row r="3720" spans="1:12" x14ac:dyDescent="0.25">
      <c r="A3720" t="s">
        <v>4027</v>
      </c>
      <c r="B3720" t="s">
        <v>482</v>
      </c>
      <c r="C3720" t="s">
        <v>434</v>
      </c>
      <c r="D3720" t="s">
        <v>17</v>
      </c>
      <c r="E3720">
        <v>14.2441</v>
      </c>
      <c r="F3720">
        <v>8.2288899999999998</v>
      </c>
      <c r="G3720">
        <v>-0.79159599999999997</v>
      </c>
      <c r="H3720">
        <f t="shared" si="58"/>
        <v>-1.7309883319715063</v>
      </c>
      <c r="I3720">
        <v>-1.90716</v>
      </c>
      <c r="J3720">
        <v>5.0000000000000002E-5</v>
      </c>
      <c r="K3720">
        <v>2.8051500000000001E-4</v>
      </c>
      <c r="L3720" t="s">
        <v>18</v>
      </c>
    </row>
    <row r="3721" spans="1:12" x14ac:dyDescent="0.25">
      <c r="A3721" t="s">
        <v>4028</v>
      </c>
      <c r="B3721" t="s">
        <v>482</v>
      </c>
      <c r="C3721" t="s">
        <v>434</v>
      </c>
      <c r="D3721" t="s">
        <v>17</v>
      </c>
      <c r="E3721">
        <v>28.047899999999998</v>
      </c>
      <c r="F3721">
        <v>16.2029</v>
      </c>
      <c r="G3721">
        <v>-0.79163399999999995</v>
      </c>
      <c r="H3721">
        <f t="shared" si="58"/>
        <v>-1.7310339260998806</v>
      </c>
      <c r="I3721">
        <v>-2.0261399999999998</v>
      </c>
      <c r="J3721">
        <v>5.0000000000000002E-5</v>
      </c>
      <c r="K3721">
        <v>2.8051500000000001E-4</v>
      </c>
      <c r="L3721" t="s">
        <v>18</v>
      </c>
    </row>
    <row r="3722" spans="1:12" x14ac:dyDescent="0.25">
      <c r="A3722" t="s">
        <v>4029</v>
      </c>
      <c r="B3722" t="s">
        <v>482</v>
      </c>
      <c r="C3722" t="s">
        <v>434</v>
      </c>
      <c r="D3722" t="s">
        <v>17</v>
      </c>
      <c r="E3722">
        <v>56.089500000000001</v>
      </c>
      <c r="F3722">
        <v>32.401600000000002</v>
      </c>
      <c r="G3722">
        <v>-0.79166400000000003</v>
      </c>
      <c r="H3722">
        <f t="shared" si="58"/>
        <v>-1.7310699223126995</v>
      </c>
      <c r="I3722">
        <v>-1.1793899999999999</v>
      </c>
      <c r="J3722">
        <v>2.8E-3</v>
      </c>
      <c r="K3722">
        <v>1.1173499999999999E-2</v>
      </c>
      <c r="L3722" t="s">
        <v>18</v>
      </c>
    </row>
    <row r="3723" spans="1:12" x14ac:dyDescent="0.25">
      <c r="A3723" t="s">
        <v>4030</v>
      </c>
      <c r="B3723" t="s">
        <v>482</v>
      </c>
      <c r="C3723" t="s">
        <v>434</v>
      </c>
      <c r="D3723" t="s">
        <v>17</v>
      </c>
      <c r="E3723">
        <v>235.977</v>
      </c>
      <c r="F3723">
        <v>136.30799999999999</v>
      </c>
      <c r="G3723">
        <v>-0.79177500000000001</v>
      </c>
      <c r="H3723">
        <f t="shared" si="58"/>
        <v>-1.7312031148087013</v>
      </c>
      <c r="I3723">
        <v>-2.2708200000000001</v>
      </c>
      <c r="J3723">
        <v>5.0000000000000002E-5</v>
      </c>
      <c r="K3723">
        <v>2.8051500000000001E-4</v>
      </c>
      <c r="L3723" t="s">
        <v>18</v>
      </c>
    </row>
    <row r="3724" spans="1:12" x14ac:dyDescent="0.25">
      <c r="A3724" t="s">
        <v>4031</v>
      </c>
      <c r="B3724" t="s">
        <v>482</v>
      </c>
      <c r="C3724" t="s">
        <v>434</v>
      </c>
      <c r="D3724" t="s">
        <v>17</v>
      </c>
      <c r="E3724">
        <v>18.724</v>
      </c>
      <c r="F3724">
        <v>10.8155</v>
      </c>
      <c r="G3724">
        <v>-0.79178899999999997</v>
      </c>
      <c r="H3724">
        <f t="shared" si="58"/>
        <v>-1.731219914590026</v>
      </c>
      <c r="I3724">
        <v>-1.4598800000000001</v>
      </c>
      <c r="J3724">
        <v>8.0000000000000004E-4</v>
      </c>
      <c r="K3724">
        <v>3.6313600000000001E-3</v>
      </c>
      <c r="L3724" t="s">
        <v>18</v>
      </c>
    </row>
    <row r="3725" spans="1:12" x14ac:dyDescent="0.25">
      <c r="A3725" t="s">
        <v>4032</v>
      </c>
      <c r="B3725" t="s">
        <v>482</v>
      </c>
      <c r="C3725" t="s">
        <v>434</v>
      </c>
      <c r="D3725" t="s">
        <v>17</v>
      </c>
      <c r="E3725">
        <v>31.125499999999999</v>
      </c>
      <c r="F3725">
        <v>17.9785</v>
      </c>
      <c r="G3725">
        <v>-0.79182200000000003</v>
      </c>
      <c r="H3725">
        <f t="shared" si="58"/>
        <v>-1.7312595147196186</v>
      </c>
      <c r="I3725">
        <v>-1.5477700000000001</v>
      </c>
      <c r="J3725">
        <v>1E-4</v>
      </c>
      <c r="K3725">
        <v>5.38822E-4</v>
      </c>
      <c r="L3725" t="s">
        <v>18</v>
      </c>
    </row>
    <row r="3726" spans="1:12" x14ac:dyDescent="0.25">
      <c r="A3726" t="s">
        <v>4033</v>
      </c>
      <c r="B3726" t="s">
        <v>482</v>
      </c>
      <c r="C3726" t="s">
        <v>434</v>
      </c>
      <c r="D3726" t="s">
        <v>17</v>
      </c>
      <c r="E3726">
        <v>3.1161400000000001</v>
      </c>
      <c r="F3726">
        <v>1.79969</v>
      </c>
      <c r="G3726">
        <v>-0.79200800000000005</v>
      </c>
      <c r="H3726">
        <f t="shared" si="58"/>
        <v>-1.731482732391689</v>
      </c>
      <c r="I3726">
        <v>-1.29311</v>
      </c>
      <c r="J3726">
        <v>2.5000000000000001E-4</v>
      </c>
      <c r="K3726">
        <v>1.2590399999999999E-3</v>
      </c>
      <c r="L3726" t="s">
        <v>18</v>
      </c>
    </row>
    <row r="3727" spans="1:12" x14ac:dyDescent="0.25">
      <c r="A3727" t="s">
        <v>4034</v>
      </c>
      <c r="B3727" t="s">
        <v>482</v>
      </c>
      <c r="C3727" t="s">
        <v>434</v>
      </c>
      <c r="D3727" t="s">
        <v>17</v>
      </c>
      <c r="E3727">
        <v>12.6501</v>
      </c>
      <c r="F3727">
        <v>7.3022</v>
      </c>
      <c r="G3727">
        <v>-0.79274800000000001</v>
      </c>
      <c r="H3727">
        <f t="shared" si="58"/>
        <v>-1.7323710877606573</v>
      </c>
      <c r="I3727">
        <v>-2.25413</v>
      </c>
      <c r="J3727">
        <v>5.0000000000000002E-5</v>
      </c>
      <c r="K3727">
        <v>2.8051500000000001E-4</v>
      </c>
      <c r="L3727" t="s">
        <v>18</v>
      </c>
    </row>
    <row r="3728" spans="1:12" x14ac:dyDescent="0.25">
      <c r="A3728" t="s">
        <v>4035</v>
      </c>
      <c r="B3728" t="s">
        <v>482</v>
      </c>
      <c r="C3728" t="s">
        <v>434</v>
      </c>
      <c r="D3728" t="s">
        <v>17</v>
      </c>
      <c r="E3728">
        <v>75.202200000000005</v>
      </c>
      <c r="F3728">
        <v>43.402999999999999</v>
      </c>
      <c r="G3728">
        <v>-0.79298199999999996</v>
      </c>
      <c r="H3728">
        <f t="shared" si="58"/>
        <v>-1.7326520949728541</v>
      </c>
      <c r="I3728">
        <v>-1.75003</v>
      </c>
      <c r="J3728">
        <v>1E-4</v>
      </c>
      <c r="K3728">
        <v>5.38822E-4</v>
      </c>
      <c r="L3728" t="s">
        <v>18</v>
      </c>
    </row>
    <row r="3729" spans="1:12" x14ac:dyDescent="0.25">
      <c r="A3729" t="s">
        <v>4036</v>
      </c>
      <c r="B3729" t="s">
        <v>482</v>
      </c>
      <c r="C3729" t="s">
        <v>434</v>
      </c>
      <c r="D3729" t="s">
        <v>17</v>
      </c>
      <c r="E3729">
        <v>68.154600000000002</v>
      </c>
      <c r="F3729">
        <v>39.332799999999999</v>
      </c>
      <c r="G3729">
        <v>-0.793076</v>
      </c>
      <c r="H3729">
        <f t="shared" si="58"/>
        <v>-1.7327649910446985</v>
      </c>
      <c r="I3729">
        <v>-2.55959</v>
      </c>
      <c r="J3729">
        <v>5.0000000000000002E-5</v>
      </c>
      <c r="K3729">
        <v>2.8051500000000001E-4</v>
      </c>
      <c r="L3729" t="s">
        <v>18</v>
      </c>
    </row>
    <row r="3730" spans="1:12" x14ac:dyDescent="0.25">
      <c r="A3730" t="s">
        <v>4037</v>
      </c>
      <c r="B3730" t="s">
        <v>482</v>
      </c>
      <c r="C3730" t="s">
        <v>434</v>
      </c>
      <c r="D3730" t="s">
        <v>17</v>
      </c>
      <c r="E3730">
        <v>11.3466</v>
      </c>
      <c r="F3730">
        <v>6.5480400000000003</v>
      </c>
      <c r="G3730">
        <v>-0.79312700000000003</v>
      </c>
      <c r="H3730">
        <f t="shared" si="58"/>
        <v>-1.7328262462469672</v>
      </c>
      <c r="I3730">
        <v>-1.19285</v>
      </c>
      <c r="J3730">
        <v>5.0000000000000002E-5</v>
      </c>
      <c r="K3730">
        <v>2.8051500000000001E-4</v>
      </c>
      <c r="L3730" t="s">
        <v>18</v>
      </c>
    </row>
    <row r="3731" spans="1:12" x14ac:dyDescent="0.25">
      <c r="A3731" t="s">
        <v>4038</v>
      </c>
      <c r="B3731" t="s">
        <v>482</v>
      </c>
      <c r="C3731" t="s">
        <v>434</v>
      </c>
      <c r="D3731" t="s">
        <v>17</v>
      </c>
      <c r="E3731">
        <v>28.040800000000001</v>
      </c>
      <c r="F3731">
        <v>16.1769</v>
      </c>
      <c r="G3731">
        <v>-0.79359100000000005</v>
      </c>
      <c r="H3731">
        <f t="shared" si="58"/>
        <v>-1.733383647960935</v>
      </c>
      <c r="I3731">
        <v>-0.86783100000000002</v>
      </c>
      <c r="J3731">
        <v>1.235E-2</v>
      </c>
      <c r="K3731">
        <v>4.0924799999999997E-2</v>
      </c>
      <c r="L3731" t="s">
        <v>18</v>
      </c>
    </row>
    <row r="3732" spans="1:12" x14ac:dyDescent="0.25">
      <c r="A3732" t="s">
        <v>4039</v>
      </c>
      <c r="B3732" t="s">
        <v>482</v>
      </c>
      <c r="C3732" t="s">
        <v>434</v>
      </c>
      <c r="D3732" t="s">
        <v>17</v>
      </c>
      <c r="E3732">
        <v>65.147000000000006</v>
      </c>
      <c r="F3732">
        <v>37.5809</v>
      </c>
      <c r="G3732">
        <v>-0.79369800000000001</v>
      </c>
      <c r="H3732">
        <f t="shared" si="58"/>
        <v>-1.7335122121572304</v>
      </c>
      <c r="I3732">
        <v>-2.6361699999999999</v>
      </c>
      <c r="J3732">
        <v>5.0000000000000002E-5</v>
      </c>
      <c r="K3732">
        <v>2.8051500000000001E-4</v>
      </c>
      <c r="L3732" t="s">
        <v>18</v>
      </c>
    </row>
    <row r="3733" spans="1:12" x14ac:dyDescent="0.25">
      <c r="A3733" t="s">
        <v>4040</v>
      </c>
      <c r="B3733" t="s">
        <v>482</v>
      </c>
      <c r="C3733" t="s">
        <v>434</v>
      </c>
      <c r="D3733" t="s">
        <v>17</v>
      </c>
      <c r="E3733">
        <v>22.719100000000001</v>
      </c>
      <c r="F3733">
        <v>13.1023</v>
      </c>
      <c r="G3733">
        <v>-0.79408299999999998</v>
      </c>
      <c r="H3733">
        <f t="shared" si="58"/>
        <v>-1.7339748818432803</v>
      </c>
      <c r="I3733">
        <v>-2.2829000000000002</v>
      </c>
      <c r="J3733">
        <v>5.0000000000000002E-5</v>
      </c>
      <c r="K3733">
        <v>2.8051500000000001E-4</v>
      </c>
      <c r="L3733" t="s">
        <v>18</v>
      </c>
    </row>
    <row r="3734" spans="1:12" x14ac:dyDescent="0.25">
      <c r="A3734" t="s">
        <v>4041</v>
      </c>
      <c r="B3734" t="s">
        <v>482</v>
      </c>
      <c r="C3734" t="s">
        <v>434</v>
      </c>
      <c r="D3734" t="s">
        <v>17</v>
      </c>
      <c r="E3734">
        <v>93.309600000000003</v>
      </c>
      <c r="F3734">
        <v>53.8093</v>
      </c>
      <c r="G3734">
        <v>-0.79416900000000001</v>
      </c>
      <c r="H3734">
        <f t="shared" si="58"/>
        <v>-1.7340782483069652</v>
      </c>
      <c r="I3734">
        <v>-1.8772599999999999</v>
      </c>
      <c r="J3734">
        <v>5.0000000000000002E-5</v>
      </c>
      <c r="K3734">
        <v>2.8051500000000001E-4</v>
      </c>
      <c r="L3734" t="s">
        <v>18</v>
      </c>
    </row>
    <row r="3735" spans="1:12" x14ac:dyDescent="0.25">
      <c r="A3735" t="s">
        <v>4042</v>
      </c>
      <c r="B3735" t="s">
        <v>482</v>
      </c>
      <c r="C3735" t="s">
        <v>434</v>
      </c>
      <c r="D3735" t="s">
        <v>17</v>
      </c>
      <c r="E3735">
        <v>32.203800000000001</v>
      </c>
      <c r="F3735">
        <v>18.5685</v>
      </c>
      <c r="G3735">
        <v>-0.79437500000000005</v>
      </c>
      <c r="H3735">
        <f t="shared" si="58"/>
        <v>-1.7343258721038664</v>
      </c>
      <c r="I3735">
        <v>-1.73333</v>
      </c>
      <c r="J3735">
        <v>1E-4</v>
      </c>
      <c r="K3735">
        <v>5.38822E-4</v>
      </c>
      <c r="L3735" t="s">
        <v>18</v>
      </c>
    </row>
    <row r="3736" spans="1:12" x14ac:dyDescent="0.25">
      <c r="A3736" t="s">
        <v>4043</v>
      </c>
      <c r="B3736" t="s">
        <v>482</v>
      </c>
      <c r="C3736" t="s">
        <v>434</v>
      </c>
      <c r="D3736" t="s">
        <v>17</v>
      </c>
      <c r="E3736">
        <v>5.0513500000000002</v>
      </c>
      <c r="F3736">
        <v>2.9115099999999998</v>
      </c>
      <c r="G3736">
        <v>-0.794902</v>
      </c>
      <c r="H3736">
        <f t="shared" si="58"/>
        <v>-1.7349595172360783</v>
      </c>
      <c r="I3736">
        <v>-1.9200999999999999</v>
      </c>
      <c r="J3736">
        <v>5.0000000000000002E-5</v>
      </c>
      <c r="K3736">
        <v>2.8051500000000001E-4</v>
      </c>
      <c r="L3736" t="s">
        <v>18</v>
      </c>
    </row>
    <row r="3737" spans="1:12" x14ac:dyDescent="0.25">
      <c r="A3737" t="s">
        <v>4044</v>
      </c>
      <c r="B3737" t="s">
        <v>482</v>
      </c>
      <c r="C3737" t="s">
        <v>434</v>
      </c>
      <c r="D3737" t="s">
        <v>17</v>
      </c>
      <c r="E3737">
        <v>120.25700000000001</v>
      </c>
      <c r="F3737">
        <v>69.308000000000007</v>
      </c>
      <c r="G3737">
        <v>-0.79503199999999996</v>
      </c>
      <c r="H3737">
        <f t="shared" si="58"/>
        <v>-1.7351158599786354</v>
      </c>
      <c r="I3737">
        <v>-1.72285</v>
      </c>
      <c r="J3737">
        <v>5.0000000000000002E-5</v>
      </c>
      <c r="K3737">
        <v>2.8051500000000001E-4</v>
      </c>
      <c r="L3737" t="s">
        <v>18</v>
      </c>
    </row>
    <row r="3738" spans="1:12" x14ac:dyDescent="0.25">
      <c r="A3738" t="s">
        <v>4045</v>
      </c>
      <c r="B3738" t="s">
        <v>482</v>
      </c>
      <c r="C3738" t="s">
        <v>434</v>
      </c>
      <c r="D3738" t="s">
        <v>17</v>
      </c>
      <c r="E3738">
        <v>16.823399999999999</v>
      </c>
      <c r="F3738">
        <v>9.6914599999999993</v>
      </c>
      <c r="G3738">
        <v>-0.79568300000000003</v>
      </c>
      <c r="H3738">
        <f t="shared" si="58"/>
        <v>-1.7358989882780447</v>
      </c>
      <c r="I3738">
        <v>-1.0546199999999999</v>
      </c>
      <c r="J3738">
        <v>9.2999999999999992E-3</v>
      </c>
      <c r="K3738">
        <v>3.2037299999999998E-2</v>
      </c>
      <c r="L3738" t="s">
        <v>18</v>
      </c>
    </row>
    <row r="3739" spans="1:12" x14ac:dyDescent="0.25">
      <c r="A3739" t="s">
        <v>4046</v>
      </c>
      <c r="B3739" t="s">
        <v>482</v>
      </c>
      <c r="C3739" t="s">
        <v>434</v>
      </c>
      <c r="D3739" t="s">
        <v>17</v>
      </c>
      <c r="E3739">
        <v>5.9554</v>
      </c>
      <c r="F3739">
        <v>3.4304399999999999</v>
      </c>
      <c r="G3739">
        <v>-0.79580600000000001</v>
      </c>
      <c r="H3739">
        <f t="shared" si="58"/>
        <v>-1.7360469923063562</v>
      </c>
      <c r="I3739">
        <v>-1.7055499999999999</v>
      </c>
      <c r="J3739">
        <v>5.0000000000000002E-5</v>
      </c>
      <c r="K3739">
        <v>2.8051500000000001E-4</v>
      </c>
      <c r="L3739" t="s">
        <v>18</v>
      </c>
    </row>
    <row r="3740" spans="1:12" x14ac:dyDescent="0.25">
      <c r="A3740" t="s">
        <v>4047</v>
      </c>
      <c r="B3740" t="s">
        <v>482</v>
      </c>
      <c r="C3740" t="s">
        <v>434</v>
      </c>
      <c r="D3740" t="s">
        <v>17</v>
      </c>
      <c r="E3740">
        <v>15.4573</v>
      </c>
      <c r="F3740">
        <v>8.9037199999999999</v>
      </c>
      <c r="G3740">
        <v>-0.79580700000000004</v>
      </c>
      <c r="H3740">
        <f t="shared" si="58"/>
        <v>-1.7360481956428511</v>
      </c>
      <c r="I3740">
        <v>-1.0247999999999999</v>
      </c>
      <c r="J3740">
        <v>9.8499999999999994E-3</v>
      </c>
      <c r="K3740">
        <v>3.3668200000000002E-2</v>
      </c>
      <c r="L3740" t="s">
        <v>18</v>
      </c>
    </row>
    <row r="3741" spans="1:12" x14ac:dyDescent="0.25">
      <c r="A3741" t="s">
        <v>4048</v>
      </c>
      <c r="B3741" t="s">
        <v>482</v>
      </c>
      <c r="C3741" t="s">
        <v>434</v>
      </c>
      <c r="D3741" t="s">
        <v>17</v>
      </c>
      <c r="E3741">
        <v>42.320799999999998</v>
      </c>
      <c r="F3741">
        <v>24.3749</v>
      </c>
      <c r="G3741">
        <v>-0.79597099999999998</v>
      </c>
      <c r="H3741">
        <f t="shared" si="58"/>
        <v>-1.7362455541137014</v>
      </c>
      <c r="I3741">
        <v>-2.3789500000000001</v>
      </c>
      <c r="J3741">
        <v>5.0000000000000002E-5</v>
      </c>
      <c r="K3741">
        <v>2.8051500000000001E-4</v>
      </c>
      <c r="L3741" t="s">
        <v>18</v>
      </c>
    </row>
    <row r="3742" spans="1:12" x14ac:dyDescent="0.25">
      <c r="A3742" t="s">
        <v>4049</v>
      </c>
      <c r="B3742" t="s">
        <v>482</v>
      </c>
      <c r="C3742" t="s">
        <v>434</v>
      </c>
      <c r="D3742" t="s">
        <v>17</v>
      </c>
      <c r="E3742">
        <v>13.7844</v>
      </c>
      <c r="F3742">
        <v>7.9389900000000004</v>
      </c>
      <c r="G3742">
        <v>-0.79601299999999997</v>
      </c>
      <c r="H3742">
        <f t="shared" si="58"/>
        <v>-1.7362961007453044</v>
      </c>
      <c r="I3742">
        <v>-1.73996</v>
      </c>
      <c r="J3742">
        <v>5.0000000000000002E-5</v>
      </c>
      <c r="K3742">
        <v>2.8051500000000001E-4</v>
      </c>
      <c r="L3742" t="s">
        <v>18</v>
      </c>
    </row>
    <row r="3743" spans="1:12" x14ac:dyDescent="0.25">
      <c r="A3743" t="s">
        <v>4050</v>
      </c>
      <c r="B3743" t="s">
        <v>482</v>
      </c>
      <c r="C3743" t="s">
        <v>434</v>
      </c>
      <c r="D3743" t="s">
        <v>17</v>
      </c>
      <c r="E3743">
        <v>13.752800000000001</v>
      </c>
      <c r="F3743">
        <v>7.9181999999999997</v>
      </c>
      <c r="G3743">
        <v>-0.79648200000000002</v>
      </c>
      <c r="H3743">
        <f t="shared" si="58"/>
        <v>-1.7368606381042087</v>
      </c>
      <c r="I3743">
        <v>-2.1218699999999999</v>
      </c>
      <c r="J3743">
        <v>5.0000000000000002E-5</v>
      </c>
      <c r="K3743">
        <v>2.8051500000000001E-4</v>
      </c>
      <c r="L3743" t="s">
        <v>18</v>
      </c>
    </row>
    <row r="3744" spans="1:12" x14ac:dyDescent="0.25">
      <c r="A3744" t="s">
        <v>4051</v>
      </c>
      <c r="B3744" t="s">
        <v>482</v>
      </c>
      <c r="C3744" t="s">
        <v>434</v>
      </c>
      <c r="D3744" t="s">
        <v>17</v>
      </c>
      <c r="E3744">
        <v>9.2575500000000002</v>
      </c>
      <c r="F3744">
        <v>5.32721</v>
      </c>
      <c r="G3744">
        <v>-0.79725000000000001</v>
      </c>
      <c r="H3744">
        <f t="shared" si="58"/>
        <v>-1.7377854794877514</v>
      </c>
      <c r="I3744">
        <v>-1.2944599999999999</v>
      </c>
      <c r="J3744">
        <v>5.0000000000000002E-5</v>
      </c>
      <c r="K3744">
        <v>2.8051500000000001E-4</v>
      </c>
      <c r="L3744" t="s">
        <v>18</v>
      </c>
    </row>
    <row r="3745" spans="1:12" x14ac:dyDescent="0.25">
      <c r="A3745" t="s">
        <v>4052</v>
      </c>
      <c r="B3745" t="s">
        <v>482</v>
      </c>
      <c r="C3745" t="s">
        <v>434</v>
      </c>
      <c r="D3745" t="s">
        <v>17</v>
      </c>
      <c r="E3745">
        <v>30.3718</v>
      </c>
      <c r="F3745">
        <v>17.475200000000001</v>
      </c>
      <c r="G3745">
        <v>-0.79742100000000005</v>
      </c>
      <c r="H3745">
        <f t="shared" si="58"/>
        <v>-1.7379914682242887</v>
      </c>
      <c r="I3745">
        <v>-1.16421</v>
      </c>
      <c r="J3745">
        <v>6.4000000000000003E-3</v>
      </c>
      <c r="K3745">
        <v>2.31606E-2</v>
      </c>
      <c r="L3745" t="s">
        <v>18</v>
      </c>
    </row>
    <row r="3746" spans="1:12" x14ac:dyDescent="0.25">
      <c r="A3746" t="s">
        <v>4053</v>
      </c>
      <c r="B3746" t="s">
        <v>482</v>
      </c>
      <c r="C3746" t="s">
        <v>434</v>
      </c>
      <c r="D3746" t="s">
        <v>17</v>
      </c>
      <c r="E3746">
        <v>69.204700000000003</v>
      </c>
      <c r="F3746">
        <v>39.809600000000003</v>
      </c>
      <c r="G3746">
        <v>-0.79775399999999996</v>
      </c>
      <c r="H3746">
        <f t="shared" si="58"/>
        <v>-1.7383926742593474</v>
      </c>
      <c r="I3746">
        <v>-1.3213999999999999</v>
      </c>
      <c r="J3746">
        <v>1.5499999999999999E-3</v>
      </c>
      <c r="K3746">
        <v>6.5944599999999999E-3</v>
      </c>
      <c r="L3746" t="s">
        <v>18</v>
      </c>
    </row>
    <row r="3747" spans="1:12" x14ac:dyDescent="0.25">
      <c r="A3747" t="s">
        <v>4054</v>
      </c>
      <c r="B3747" t="s">
        <v>482</v>
      </c>
      <c r="C3747" t="s">
        <v>434</v>
      </c>
      <c r="D3747" t="s">
        <v>17</v>
      </c>
      <c r="E3747">
        <v>9.80091</v>
      </c>
      <c r="F3747">
        <v>5.6360200000000003</v>
      </c>
      <c r="G3747">
        <v>-0.798238</v>
      </c>
      <c r="H3747">
        <f t="shared" si="58"/>
        <v>-1.738975973696208</v>
      </c>
      <c r="I3747">
        <v>-1.76701</v>
      </c>
      <c r="J3747">
        <v>5.0000000000000002E-5</v>
      </c>
      <c r="K3747">
        <v>2.8051500000000001E-4</v>
      </c>
      <c r="L3747" t="s">
        <v>18</v>
      </c>
    </row>
    <row r="3748" spans="1:12" x14ac:dyDescent="0.25">
      <c r="A3748" t="s">
        <v>4055</v>
      </c>
      <c r="B3748" t="s">
        <v>482</v>
      </c>
      <c r="C3748" t="s">
        <v>434</v>
      </c>
      <c r="D3748" t="s">
        <v>17</v>
      </c>
      <c r="E3748">
        <v>30.071999999999999</v>
      </c>
      <c r="F3748">
        <v>17.288900000000002</v>
      </c>
      <c r="G3748">
        <v>-0.79857299999999998</v>
      </c>
      <c r="H3748">
        <f t="shared" si="58"/>
        <v>-1.7393798182898521</v>
      </c>
      <c r="I3748">
        <v>-2.2423700000000002</v>
      </c>
      <c r="J3748">
        <v>5.0000000000000002E-5</v>
      </c>
      <c r="K3748">
        <v>2.8051500000000001E-4</v>
      </c>
      <c r="L3748" t="s">
        <v>18</v>
      </c>
    </row>
    <row r="3749" spans="1:12" x14ac:dyDescent="0.25">
      <c r="A3749" t="s">
        <v>4056</v>
      </c>
      <c r="B3749" t="s">
        <v>482</v>
      </c>
      <c r="C3749" t="s">
        <v>434</v>
      </c>
      <c r="D3749" t="s">
        <v>17</v>
      </c>
      <c r="E3749">
        <v>84.9101</v>
      </c>
      <c r="F3749">
        <v>48.790300000000002</v>
      </c>
      <c r="G3749">
        <v>-0.79934300000000003</v>
      </c>
      <c r="H3749">
        <f t="shared" si="58"/>
        <v>-1.7403084136613829</v>
      </c>
      <c r="I3749">
        <v>-2.52983</v>
      </c>
      <c r="J3749">
        <v>5.0000000000000002E-5</v>
      </c>
      <c r="K3749">
        <v>2.8051500000000001E-4</v>
      </c>
      <c r="L3749" t="s">
        <v>18</v>
      </c>
    </row>
    <row r="3750" spans="1:12" x14ac:dyDescent="0.25">
      <c r="A3750" t="s">
        <v>4057</v>
      </c>
      <c r="B3750" t="s">
        <v>482</v>
      </c>
      <c r="C3750" t="s">
        <v>434</v>
      </c>
      <c r="D3750" t="s">
        <v>17</v>
      </c>
      <c r="E3750">
        <v>2.323</v>
      </c>
      <c r="F3750">
        <v>1.3347599999999999</v>
      </c>
      <c r="G3750">
        <v>-0.79940800000000001</v>
      </c>
      <c r="H3750">
        <f t="shared" ref="H3750:H3813" si="59">-1/2^G3750</f>
        <v>-1.7403868242693123</v>
      </c>
      <c r="I3750">
        <v>-1.24935</v>
      </c>
      <c r="J3750">
        <v>8.9999999999999998E-4</v>
      </c>
      <c r="K3750">
        <v>4.0423200000000003E-3</v>
      </c>
      <c r="L3750" t="s">
        <v>18</v>
      </c>
    </row>
    <row r="3751" spans="1:12" x14ac:dyDescent="0.25">
      <c r="A3751" t="s">
        <v>4058</v>
      </c>
      <c r="B3751" t="s">
        <v>482</v>
      </c>
      <c r="C3751" t="s">
        <v>434</v>
      </c>
      <c r="D3751" t="s">
        <v>17</v>
      </c>
      <c r="E3751">
        <v>65.779799999999994</v>
      </c>
      <c r="F3751">
        <v>37.783499999999997</v>
      </c>
      <c r="G3751">
        <v>-0.79988899999999996</v>
      </c>
      <c r="H3751">
        <f t="shared" si="59"/>
        <v>-1.7409671725790774</v>
      </c>
      <c r="I3751">
        <v>-1.9635</v>
      </c>
      <c r="J3751">
        <v>5.0000000000000002E-5</v>
      </c>
      <c r="K3751">
        <v>2.8051500000000001E-4</v>
      </c>
      <c r="L3751" t="s">
        <v>18</v>
      </c>
    </row>
    <row r="3752" spans="1:12" x14ac:dyDescent="0.25">
      <c r="A3752" t="s">
        <v>4059</v>
      </c>
      <c r="B3752" t="s">
        <v>482</v>
      </c>
      <c r="C3752" t="s">
        <v>434</v>
      </c>
      <c r="D3752" t="s">
        <v>17</v>
      </c>
      <c r="E3752">
        <v>9.7322500000000005</v>
      </c>
      <c r="F3752">
        <v>5.5884099999999997</v>
      </c>
      <c r="G3752">
        <v>-0.80033500000000002</v>
      </c>
      <c r="H3752">
        <f t="shared" si="59"/>
        <v>-1.7415054647128418</v>
      </c>
      <c r="I3752">
        <v>-2.1576499999999998</v>
      </c>
      <c r="J3752">
        <v>5.0000000000000002E-5</v>
      </c>
      <c r="K3752">
        <v>2.8051500000000001E-4</v>
      </c>
      <c r="L3752" t="s">
        <v>18</v>
      </c>
    </row>
    <row r="3753" spans="1:12" x14ac:dyDescent="0.25">
      <c r="A3753" t="s">
        <v>4060</v>
      </c>
      <c r="B3753" t="s">
        <v>482</v>
      </c>
      <c r="C3753" t="s">
        <v>434</v>
      </c>
      <c r="D3753" t="s">
        <v>17</v>
      </c>
      <c r="E3753">
        <v>102.005</v>
      </c>
      <c r="F3753">
        <v>58.572099999999999</v>
      </c>
      <c r="G3753">
        <v>-0.80035999999999996</v>
      </c>
      <c r="H3753">
        <f t="shared" si="59"/>
        <v>-1.7415356429643856</v>
      </c>
      <c r="I3753">
        <v>-1.7703</v>
      </c>
      <c r="J3753">
        <v>5.0000000000000002E-5</v>
      </c>
      <c r="K3753">
        <v>2.8051500000000001E-4</v>
      </c>
      <c r="L3753" t="s">
        <v>18</v>
      </c>
    </row>
    <row r="3754" spans="1:12" x14ac:dyDescent="0.25">
      <c r="A3754" t="s">
        <v>4061</v>
      </c>
      <c r="B3754" t="s">
        <v>482</v>
      </c>
      <c r="C3754" t="s">
        <v>434</v>
      </c>
      <c r="D3754" t="s">
        <v>17</v>
      </c>
      <c r="E3754">
        <v>42.091500000000003</v>
      </c>
      <c r="F3754">
        <v>24.166699999999999</v>
      </c>
      <c r="G3754">
        <v>-0.80051099999999997</v>
      </c>
      <c r="H3754">
        <f t="shared" si="59"/>
        <v>-1.7417179307224493</v>
      </c>
      <c r="I3754">
        <v>-1.0569200000000001</v>
      </c>
      <c r="J3754">
        <v>8.6E-3</v>
      </c>
      <c r="K3754">
        <v>2.9948599999999999E-2</v>
      </c>
      <c r="L3754" t="s">
        <v>18</v>
      </c>
    </row>
    <row r="3755" spans="1:12" x14ac:dyDescent="0.25">
      <c r="A3755" t="s">
        <v>4062</v>
      </c>
      <c r="B3755" t="s">
        <v>482</v>
      </c>
      <c r="C3755" t="s">
        <v>434</v>
      </c>
      <c r="D3755" t="s">
        <v>17</v>
      </c>
      <c r="E3755">
        <v>8.9487000000000005</v>
      </c>
      <c r="F3755">
        <v>5.1375299999999999</v>
      </c>
      <c r="G3755">
        <v>-0.80060500000000001</v>
      </c>
      <c r="H3755">
        <f t="shared" si="59"/>
        <v>-1.7418314175056351</v>
      </c>
      <c r="I3755">
        <v>-1.61008</v>
      </c>
      <c r="J3755">
        <v>1E-4</v>
      </c>
      <c r="K3755">
        <v>5.38822E-4</v>
      </c>
      <c r="L3755" t="s">
        <v>18</v>
      </c>
    </row>
    <row r="3756" spans="1:12" x14ac:dyDescent="0.25">
      <c r="A3756" t="s">
        <v>4063</v>
      </c>
      <c r="B3756" t="s">
        <v>482</v>
      </c>
      <c r="C3756" t="s">
        <v>434</v>
      </c>
      <c r="D3756" t="s">
        <v>17</v>
      </c>
      <c r="E3756">
        <v>11.644299999999999</v>
      </c>
      <c r="F3756">
        <v>6.6831500000000004</v>
      </c>
      <c r="G3756">
        <v>-0.80101999999999995</v>
      </c>
      <c r="H3756">
        <f t="shared" si="59"/>
        <v>-1.7423325379748176</v>
      </c>
      <c r="I3756">
        <v>-1.89133</v>
      </c>
      <c r="J3756">
        <v>5.0000000000000002E-5</v>
      </c>
      <c r="K3756">
        <v>2.8051500000000001E-4</v>
      </c>
      <c r="L3756" t="s">
        <v>18</v>
      </c>
    </row>
    <row r="3757" spans="1:12" x14ac:dyDescent="0.25">
      <c r="A3757" t="s">
        <v>4064</v>
      </c>
      <c r="B3757" t="s">
        <v>482</v>
      </c>
      <c r="C3757" t="s">
        <v>434</v>
      </c>
      <c r="D3757" t="s">
        <v>17</v>
      </c>
      <c r="E3757">
        <v>16.0548</v>
      </c>
      <c r="F3757">
        <v>9.2096199999999993</v>
      </c>
      <c r="G3757">
        <v>-0.80178700000000003</v>
      </c>
      <c r="H3757">
        <f t="shared" si="59"/>
        <v>-1.7432590846932317</v>
      </c>
      <c r="I3757">
        <v>-1.2459499999999999</v>
      </c>
      <c r="J3757">
        <v>3.5500000000000002E-3</v>
      </c>
      <c r="K3757">
        <v>1.37904E-2</v>
      </c>
      <c r="L3757" t="s">
        <v>18</v>
      </c>
    </row>
    <row r="3758" spans="1:12" x14ac:dyDescent="0.25">
      <c r="A3758" t="s">
        <v>4065</v>
      </c>
      <c r="B3758" t="s">
        <v>482</v>
      </c>
      <c r="C3758" t="s">
        <v>434</v>
      </c>
      <c r="D3758" t="s">
        <v>17</v>
      </c>
      <c r="E3758">
        <v>17.167000000000002</v>
      </c>
      <c r="F3758">
        <v>9.8462999999999994</v>
      </c>
      <c r="G3758">
        <v>-0.801983</v>
      </c>
      <c r="H3758">
        <f t="shared" si="59"/>
        <v>-1.7434959344651291</v>
      </c>
      <c r="I3758">
        <v>-1.66526</v>
      </c>
      <c r="J3758">
        <v>5.0000000000000002E-5</v>
      </c>
      <c r="K3758">
        <v>2.8051500000000001E-4</v>
      </c>
      <c r="L3758" t="s">
        <v>18</v>
      </c>
    </row>
    <row r="3759" spans="1:12" x14ac:dyDescent="0.25">
      <c r="A3759" t="s">
        <v>4066</v>
      </c>
      <c r="B3759" t="s">
        <v>482</v>
      </c>
      <c r="C3759" t="s">
        <v>434</v>
      </c>
      <c r="D3759" t="s">
        <v>17</v>
      </c>
      <c r="E3759">
        <v>7.1976399999999998</v>
      </c>
      <c r="F3759">
        <v>4.1274100000000002</v>
      </c>
      <c r="G3759">
        <v>-0.802288</v>
      </c>
      <c r="H3759">
        <f t="shared" si="59"/>
        <v>-1.7438645657137457</v>
      </c>
      <c r="I3759">
        <v>-1.54196</v>
      </c>
      <c r="J3759">
        <v>5.0000000000000002E-5</v>
      </c>
      <c r="K3759">
        <v>2.8051500000000001E-4</v>
      </c>
      <c r="L3759" t="s">
        <v>18</v>
      </c>
    </row>
    <row r="3760" spans="1:12" x14ac:dyDescent="0.25">
      <c r="A3760" t="s">
        <v>4067</v>
      </c>
      <c r="B3760" t="s">
        <v>482</v>
      </c>
      <c r="C3760" t="s">
        <v>434</v>
      </c>
      <c r="D3760" t="s">
        <v>17</v>
      </c>
      <c r="E3760">
        <v>4.0013699999999996</v>
      </c>
      <c r="F3760">
        <v>2.2941699999999998</v>
      </c>
      <c r="G3760">
        <v>-0.80252400000000002</v>
      </c>
      <c r="H3760">
        <f t="shared" si="59"/>
        <v>-1.7441498551817782</v>
      </c>
      <c r="I3760">
        <v>-1.96898</v>
      </c>
      <c r="J3760">
        <v>5.0000000000000002E-5</v>
      </c>
      <c r="K3760">
        <v>2.8051500000000001E-4</v>
      </c>
      <c r="L3760" t="s">
        <v>18</v>
      </c>
    </row>
    <row r="3761" spans="1:12" x14ac:dyDescent="0.25">
      <c r="A3761" t="s">
        <v>4068</v>
      </c>
      <c r="B3761" t="s">
        <v>482</v>
      </c>
      <c r="C3761" t="s">
        <v>434</v>
      </c>
      <c r="D3761" t="s">
        <v>17</v>
      </c>
      <c r="E3761">
        <v>23.069800000000001</v>
      </c>
      <c r="F3761">
        <v>13.2225</v>
      </c>
      <c r="G3761">
        <v>-0.80301400000000001</v>
      </c>
      <c r="H3761">
        <f t="shared" si="59"/>
        <v>-1.7447423425446649</v>
      </c>
      <c r="I3761">
        <v>-1.33948</v>
      </c>
      <c r="J3761">
        <v>1.1999999999999999E-3</v>
      </c>
      <c r="K3761">
        <v>5.2377400000000003E-3</v>
      </c>
      <c r="L3761" t="s">
        <v>18</v>
      </c>
    </row>
    <row r="3762" spans="1:12" x14ac:dyDescent="0.25">
      <c r="A3762" t="s">
        <v>4069</v>
      </c>
      <c r="B3762" t="s">
        <v>482</v>
      </c>
      <c r="C3762" t="s">
        <v>434</v>
      </c>
      <c r="D3762" t="s">
        <v>17</v>
      </c>
      <c r="E3762">
        <v>42.7684</v>
      </c>
      <c r="F3762">
        <v>24.509599999999999</v>
      </c>
      <c r="G3762">
        <v>-0.80319700000000005</v>
      </c>
      <c r="H3762">
        <f t="shared" si="59"/>
        <v>-1.7449636700537186</v>
      </c>
      <c r="I3762">
        <v>-1.41682</v>
      </c>
      <c r="J3762">
        <v>5.9999999999999995E-4</v>
      </c>
      <c r="K3762">
        <v>2.7983600000000002E-3</v>
      </c>
      <c r="L3762" t="s">
        <v>18</v>
      </c>
    </row>
    <row r="3763" spans="1:12" x14ac:dyDescent="0.25">
      <c r="A3763" t="s">
        <v>4070</v>
      </c>
      <c r="B3763" t="s">
        <v>482</v>
      </c>
      <c r="C3763" t="s">
        <v>434</v>
      </c>
      <c r="D3763" t="s">
        <v>17</v>
      </c>
      <c r="E3763">
        <v>23.2639</v>
      </c>
      <c r="F3763">
        <v>13.3299</v>
      </c>
      <c r="G3763">
        <v>-0.80343299999999995</v>
      </c>
      <c r="H3763">
        <f t="shared" si="59"/>
        <v>-1.745249139330951</v>
      </c>
      <c r="I3763">
        <v>-1.55579</v>
      </c>
      <c r="J3763">
        <v>5.0000000000000002E-5</v>
      </c>
      <c r="K3763">
        <v>2.8051500000000001E-4</v>
      </c>
      <c r="L3763" t="s">
        <v>18</v>
      </c>
    </row>
    <row r="3764" spans="1:12" x14ac:dyDescent="0.25">
      <c r="A3764" t="s">
        <v>4071</v>
      </c>
      <c r="B3764" t="s">
        <v>482</v>
      </c>
      <c r="C3764" t="s">
        <v>434</v>
      </c>
      <c r="D3764" t="s">
        <v>17</v>
      </c>
      <c r="E3764">
        <v>95.810199999999995</v>
      </c>
      <c r="F3764">
        <v>54.881</v>
      </c>
      <c r="G3764">
        <v>-0.80387399999999998</v>
      </c>
      <c r="H3764">
        <f t="shared" si="59"/>
        <v>-1.7457827049798647</v>
      </c>
      <c r="I3764">
        <v>-2.4022000000000001</v>
      </c>
      <c r="J3764">
        <v>5.0000000000000002E-5</v>
      </c>
      <c r="K3764">
        <v>2.8051500000000001E-4</v>
      </c>
      <c r="L3764" t="s">
        <v>18</v>
      </c>
    </row>
    <row r="3765" spans="1:12" x14ac:dyDescent="0.25">
      <c r="A3765" t="s">
        <v>4072</v>
      </c>
      <c r="B3765" t="s">
        <v>482</v>
      </c>
      <c r="C3765" t="s">
        <v>434</v>
      </c>
      <c r="D3765" t="s">
        <v>17</v>
      </c>
      <c r="E3765">
        <v>3.1031300000000002</v>
      </c>
      <c r="F3765">
        <v>1.77678</v>
      </c>
      <c r="G3765">
        <v>-0.80445699999999998</v>
      </c>
      <c r="H3765">
        <f t="shared" si="59"/>
        <v>-1.7464883267246107</v>
      </c>
      <c r="I3765">
        <v>-1.0642</v>
      </c>
      <c r="J3765">
        <v>1.4449999999999999E-2</v>
      </c>
      <c r="K3765">
        <v>4.6816200000000002E-2</v>
      </c>
      <c r="L3765" t="s">
        <v>18</v>
      </c>
    </row>
    <row r="3766" spans="1:12" x14ac:dyDescent="0.25">
      <c r="A3766" t="s">
        <v>4073</v>
      </c>
      <c r="B3766" t="s">
        <v>482</v>
      </c>
      <c r="C3766" t="s">
        <v>434</v>
      </c>
      <c r="D3766" t="s">
        <v>17</v>
      </c>
      <c r="E3766">
        <v>26.645700000000001</v>
      </c>
      <c r="F3766">
        <v>15.2506</v>
      </c>
      <c r="G3766">
        <v>-0.80503999999999998</v>
      </c>
      <c r="H3766">
        <f t="shared" si="59"/>
        <v>-1.7471942336721171</v>
      </c>
      <c r="I3766">
        <v>-2.54758</v>
      </c>
      <c r="J3766">
        <v>5.0000000000000002E-5</v>
      </c>
      <c r="K3766">
        <v>2.8051500000000001E-4</v>
      </c>
      <c r="L3766" t="s">
        <v>18</v>
      </c>
    </row>
    <row r="3767" spans="1:12" x14ac:dyDescent="0.25">
      <c r="A3767" t="s">
        <v>4074</v>
      </c>
      <c r="B3767" t="s">
        <v>482</v>
      </c>
      <c r="C3767" t="s">
        <v>434</v>
      </c>
      <c r="D3767" t="s">
        <v>17</v>
      </c>
      <c r="E3767">
        <v>147.583</v>
      </c>
      <c r="F3767">
        <v>84.467600000000004</v>
      </c>
      <c r="G3767">
        <v>-0.80505400000000005</v>
      </c>
      <c r="H3767">
        <f t="shared" si="59"/>
        <v>-1.7472111886329806</v>
      </c>
      <c r="I3767">
        <v>-1.3590199999999999</v>
      </c>
      <c r="J3767">
        <v>2.5000000000000001E-3</v>
      </c>
      <c r="K3767">
        <v>1.01054E-2</v>
      </c>
      <c r="L3767" t="s">
        <v>18</v>
      </c>
    </row>
    <row r="3768" spans="1:12" x14ac:dyDescent="0.25">
      <c r="A3768" t="s">
        <v>4075</v>
      </c>
      <c r="B3768" t="s">
        <v>482</v>
      </c>
      <c r="C3768" t="s">
        <v>434</v>
      </c>
      <c r="D3768" t="s">
        <v>17</v>
      </c>
      <c r="E3768">
        <v>5.0992899999999999</v>
      </c>
      <c r="F3768">
        <v>2.9184000000000001</v>
      </c>
      <c r="G3768">
        <v>-0.80511900000000003</v>
      </c>
      <c r="H3768">
        <f t="shared" si="59"/>
        <v>-1.7472899102494523</v>
      </c>
      <c r="I3768">
        <v>-1.26803</v>
      </c>
      <c r="J3768">
        <v>2.2499999999999998E-3</v>
      </c>
      <c r="K3768">
        <v>9.2032299999999997E-3</v>
      </c>
      <c r="L3768" t="s">
        <v>18</v>
      </c>
    </row>
    <row r="3769" spans="1:12" x14ac:dyDescent="0.25">
      <c r="A3769" t="s">
        <v>4076</v>
      </c>
      <c r="B3769" t="s">
        <v>482</v>
      </c>
      <c r="C3769" t="s">
        <v>434</v>
      </c>
      <c r="D3769" t="s">
        <v>17</v>
      </c>
      <c r="E3769">
        <v>16.491800000000001</v>
      </c>
      <c r="F3769">
        <v>9.4373199999999997</v>
      </c>
      <c r="G3769">
        <v>-0.80530199999999996</v>
      </c>
      <c r="H3769">
        <f t="shared" si="59"/>
        <v>-1.7475115609276073</v>
      </c>
      <c r="I3769">
        <v>-1.98047</v>
      </c>
      <c r="J3769">
        <v>5.0000000000000002E-5</v>
      </c>
      <c r="K3769">
        <v>2.8051500000000001E-4</v>
      </c>
      <c r="L3769" t="s">
        <v>18</v>
      </c>
    </row>
    <row r="3770" spans="1:12" x14ac:dyDescent="0.25">
      <c r="A3770" t="s">
        <v>4077</v>
      </c>
      <c r="B3770" t="s">
        <v>482</v>
      </c>
      <c r="C3770" t="s">
        <v>434</v>
      </c>
      <c r="D3770" t="s">
        <v>17</v>
      </c>
      <c r="E3770">
        <v>17.1829</v>
      </c>
      <c r="F3770">
        <v>9.8296399999999995</v>
      </c>
      <c r="G3770">
        <v>-0.80576099999999995</v>
      </c>
      <c r="H3770">
        <f t="shared" si="59"/>
        <v>-1.7480676281451331</v>
      </c>
      <c r="I3770">
        <v>-2.6724399999999999</v>
      </c>
      <c r="J3770">
        <v>5.0000000000000002E-5</v>
      </c>
      <c r="K3770">
        <v>2.8051500000000001E-4</v>
      </c>
      <c r="L3770" t="s">
        <v>18</v>
      </c>
    </row>
    <row r="3771" spans="1:12" x14ac:dyDescent="0.25">
      <c r="A3771" t="s">
        <v>4078</v>
      </c>
      <c r="B3771" t="s">
        <v>482</v>
      </c>
      <c r="C3771" t="s">
        <v>434</v>
      </c>
      <c r="D3771" t="s">
        <v>17</v>
      </c>
      <c r="E3771">
        <v>5.3764599999999998</v>
      </c>
      <c r="F3771">
        <v>3.0748700000000002</v>
      </c>
      <c r="G3771">
        <v>-0.80613000000000001</v>
      </c>
      <c r="H3771">
        <f t="shared" si="59"/>
        <v>-1.7485147908749603</v>
      </c>
      <c r="I3771">
        <v>-1.8134999999999999</v>
      </c>
      <c r="J3771">
        <v>5.0000000000000002E-5</v>
      </c>
      <c r="K3771">
        <v>2.8051500000000001E-4</v>
      </c>
      <c r="L3771" t="s">
        <v>18</v>
      </c>
    </row>
    <row r="3772" spans="1:12" x14ac:dyDescent="0.25">
      <c r="A3772" t="s">
        <v>4079</v>
      </c>
      <c r="B3772" t="s">
        <v>482</v>
      </c>
      <c r="C3772" t="s">
        <v>434</v>
      </c>
      <c r="D3772" t="s">
        <v>17</v>
      </c>
      <c r="E3772">
        <v>14.3337</v>
      </c>
      <c r="F3772">
        <v>8.1963799999999996</v>
      </c>
      <c r="G3772">
        <v>-0.80635100000000004</v>
      </c>
      <c r="H3772">
        <f t="shared" si="59"/>
        <v>-1.7487826585507014</v>
      </c>
      <c r="I3772">
        <v>-2.4365999999999999</v>
      </c>
      <c r="J3772">
        <v>5.0000000000000002E-5</v>
      </c>
      <c r="K3772">
        <v>2.8051500000000001E-4</v>
      </c>
      <c r="L3772" t="s">
        <v>18</v>
      </c>
    </row>
    <row r="3773" spans="1:12" x14ac:dyDescent="0.25">
      <c r="A3773" t="s">
        <v>4080</v>
      </c>
      <c r="B3773" t="s">
        <v>482</v>
      </c>
      <c r="C3773" t="s">
        <v>434</v>
      </c>
      <c r="D3773" t="s">
        <v>17</v>
      </c>
      <c r="E3773">
        <v>3.6229900000000002</v>
      </c>
      <c r="F3773">
        <v>2.07145</v>
      </c>
      <c r="G3773">
        <v>-0.80653900000000001</v>
      </c>
      <c r="H3773">
        <f t="shared" si="59"/>
        <v>-1.7490105601881074</v>
      </c>
      <c r="I3773">
        <v>-1.5706800000000001</v>
      </c>
      <c r="J3773">
        <v>1.4999999999999999E-4</v>
      </c>
      <c r="K3773">
        <v>7.8608699999999998E-4</v>
      </c>
      <c r="L3773" t="s">
        <v>18</v>
      </c>
    </row>
    <row r="3774" spans="1:12" x14ac:dyDescent="0.25">
      <c r="A3774" t="s">
        <v>4081</v>
      </c>
      <c r="B3774" t="s">
        <v>482</v>
      </c>
      <c r="C3774" t="s">
        <v>434</v>
      </c>
      <c r="D3774" t="s">
        <v>17</v>
      </c>
      <c r="E3774">
        <v>14.996</v>
      </c>
      <c r="F3774">
        <v>8.5719700000000003</v>
      </c>
      <c r="G3774">
        <v>-0.80687500000000001</v>
      </c>
      <c r="H3774">
        <f t="shared" si="59"/>
        <v>-1.7494179477301837</v>
      </c>
      <c r="I3774">
        <v>-1.98889</v>
      </c>
      <c r="J3774">
        <v>5.0000000000000002E-5</v>
      </c>
      <c r="K3774">
        <v>2.8051500000000001E-4</v>
      </c>
      <c r="L3774" t="s">
        <v>18</v>
      </c>
    </row>
    <row r="3775" spans="1:12" x14ac:dyDescent="0.25">
      <c r="A3775" t="s">
        <v>4082</v>
      </c>
      <c r="B3775" t="s">
        <v>482</v>
      </c>
      <c r="C3775" t="s">
        <v>434</v>
      </c>
      <c r="D3775" t="s">
        <v>17</v>
      </c>
      <c r="E3775">
        <v>48.7316</v>
      </c>
      <c r="F3775">
        <v>27.851099999999999</v>
      </c>
      <c r="G3775">
        <v>-0.80712300000000003</v>
      </c>
      <c r="H3775">
        <f t="shared" si="59"/>
        <v>-1.7497186994004108</v>
      </c>
      <c r="I3775">
        <v>-2.54698</v>
      </c>
      <c r="J3775">
        <v>5.0000000000000002E-5</v>
      </c>
      <c r="K3775">
        <v>2.8051500000000001E-4</v>
      </c>
      <c r="L3775" t="s">
        <v>18</v>
      </c>
    </row>
    <row r="3776" spans="1:12" x14ac:dyDescent="0.25">
      <c r="A3776" t="s">
        <v>4083</v>
      </c>
      <c r="B3776" t="s">
        <v>482</v>
      </c>
      <c r="C3776" t="s">
        <v>434</v>
      </c>
      <c r="D3776" t="s">
        <v>17</v>
      </c>
      <c r="E3776">
        <v>21.1721</v>
      </c>
      <c r="F3776">
        <v>12.0991</v>
      </c>
      <c r="G3776">
        <v>-0.80726600000000004</v>
      </c>
      <c r="H3776">
        <f t="shared" si="59"/>
        <v>-1.7498921401954053</v>
      </c>
      <c r="I3776">
        <v>-1.53552</v>
      </c>
      <c r="J3776">
        <v>2.5000000000000001E-4</v>
      </c>
      <c r="K3776">
        <v>1.2590399999999999E-3</v>
      </c>
      <c r="L3776" t="s">
        <v>18</v>
      </c>
    </row>
    <row r="3777" spans="1:12" x14ac:dyDescent="0.25">
      <c r="A3777" t="s">
        <v>4084</v>
      </c>
      <c r="B3777" t="s">
        <v>482</v>
      </c>
      <c r="C3777" t="s">
        <v>434</v>
      </c>
      <c r="D3777" t="s">
        <v>17</v>
      </c>
      <c r="E3777">
        <v>31.565200000000001</v>
      </c>
      <c r="F3777">
        <v>18.034800000000001</v>
      </c>
      <c r="G3777">
        <v>-0.80755299999999997</v>
      </c>
      <c r="H3777">
        <f t="shared" si="59"/>
        <v>-1.7502402865377331</v>
      </c>
      <c r="I3777">
        <v>-1.9086799999999999</v>
      </c>
      <c r="J3777">
        <v>5.0000000000000002E-5</v>
      </c>
      <c r="K3777">
        <v>2.8051500000000001E-4</v>
      </c>
      <c r="L3777" t="s">
        <v>18</v>
      </c>
    </row>
    <row r="3778" spans="1:12" x14ac:dyDescent="0.25">
      <c r="A3778" t="s">
        <v>4085</v>
      </c>
      <c r="B3778" t="s">
        <v>482</v>
      </c>
      <c r="C3778" t="s">
        <v>434</v>
      </c>
      <c r="D3778" t="s">
        <v>17</v>
      </c>
      <c r="E3778">
        <v>4.3301600000000002</v>
      </c>
      <c r="F3778">
        <v>2.4737</v>
      </c>
      <c r="G3778">
        <v>-0.807751</v>
      </c>
      <c r="H3778">
        <f t="shared" si="59"/>
        <v>-1.7504805114977133</v>
      </c>
      <c r="I3778">
        <v>-1.1798599999999999</v>
      </c>
      <c r="J3778">
        <v>5.0000000000000001E-3</v>
      </c>
      <c r="K3778">
        <v>1.8655999999999999E-2</v>
      </c>
      <c r="L3778" t="s">
        <v>18</v>
      </c>
    </row>
    <row r="3779" spans="1:12" x14ac:dyDescent="0.25">
      <c r="A3779" t="s">
        <v>4086</v>
      </c>
      <c r="B3779" t="s">
        <v>482</v>
      </c>
      <c r="C3779" t="s">
        <v>434</v>
      </c>
      <c r="D3779" t="s">
        <v>17</v>
      </c>
      <c r="E3779">
        <v>36.923200000000001</v>
      </c>
      <c r="F3779">
        <v>21.0839</v>
      </c>
      <c r="G3779">
        <v>-0.80838500000000002</v>
      </c>
      <c r="H3779">
        <f t="shared" si="59"/>
        <v>-1.7512499385098863</v>
      </c>
      <c r="I3779">
        <v>-1.0581400000000001</v>
      </c>
      <c r="J3779">
        <v>9.5999999999999992E-3</v>
      </c>
      <c r="K3779">
        <v>3.2925200000000002E-2</v>
      </c>
      <c r="L3779" t="s">
        <v>18</v>
      </c>
    </row>
    <row r="3780" spans="1:12" x14ac:dyDescent="0.25">
      <c r="A3780" t="s">
        <v>4087</v>
      </c>
      <c r="B3780" t="s">
        <v>482</v>
      </c>
      <c r="C3780" t="s">
        <v>434</v>
      </c>
      <c r="D3780" t="s">
        <v>17</v>
      </c>
      <c r="E3780">
        <v>69.422600000000003</v>
      </c>
      <c r="F3780">
        <v>39.629800000000003</v>
      </c>
      <c r="G3780">
        <v>-0.80882100000000001</v>
      </c>
      <c r="H3780">
        <f t="shared" si="59"/>
        <v>-1.7517792675360919</v>
      </c>
      <c r="I3780">
        <v>-1.51759</v>
      </c>
      <c r="J3780">
        <v>1.4999999999999999E-4</v>
      </c>
      <c r="K3780">
        <v>7.8608699999999998E-4</v>
      </c>
      <c r="L3780" t="s">
        <v>18</v>
      </c>
    </row>
    <row r="3781" spans="1:12" x14ac:dyDescent="0.25">
      <c r="A3781" t="s">
        <v>4088</v>
      </c>
      <c r="B3781" t="s">
        <v>482</v>
      </c>
      <c r="C3781" t="s">
        <v>434</v>
      </c>
      <c r="D3781" t="s">
        <v>17</v>
      </c>
      <c r="E3781">
        <v>121.95399999999999</v>
      </c>
      <c r="F3781">
        <v>69.615499999999997</v>
      </c>
      <c r="G3781">
        <v>-0.80885899999999999</v>
      </c>
      <c r="H3781">
        <f t="shared" si="59"/>
        <v>-1.7518254092964567</v>
      </c>
      <c r="I3781">
        <v>-1.8307</v>
      </c>
      <c r="J3781">
        <v>5.0000000000000002E-5</v>
      </c>
      <c r="K3781">
        <v>2.8051500000000001E-4</v>
      </c>
      <c r="L3781" t="s">
        <v>18</v>
      </c>
    </row>
    <row r="3782" spans="1:12" x14ac:dyDescent="0.25">
      <c r="A3782" t="s">
        <v>4089</v>
      </c>
      <c r="B3782" t="s">
        <v>482</v>
      </c>
      <c r="C3782" t="s">
        <v>434</v>
      </c>
      <c r="D3782" t="s">
        <v>17</v>
      </c>
      <c r="E3782">
        <v>26.007999999999999</v>
      </c>
      <c r="F3782">
        <v>14.8409</v>
      </c>
      <c r="G3782">
        <v>-0.80937899999999996</v>
      </c>
      <c r="H3782">
        <f t="shared" si="59"/>
        <v>-1.7524569449823959</v>
      </c>
      <c r="I3782">
        <v>-1.85571</v>
      </c>
      <c r="J3782">
        <v>5.0000000000000002E-5</v>
      </c>
      <c r="K3782">
        <v>2.8051500000000001E-4</v>
      </c>
      <c r="L3782" t="s">
        <v>18</v>
      </c>
    </row>
    <row r="3783" spans="1:12" x14ac:dyDescent="0.25">
      <c r="A3783" t="s">
        <v>4090</v>
      </c>
      <c r="B3783" t="s">
        <v>482</v>
      </c>
      <c r="C3783" t="s">
        <v>434</v>
      </c>
      <c r="D3783" t="s">
        <v>17</v>
      </c>
      <c r="E3783">
        <v>155.309</v>
      </c>
      <c r="F3783">
        <v>88.602599999999995</v>
      </c>
      <c r="G3783">
        <v>-0.80972200000000005</v>
      </c>
      <c r="H3783">
        <f t="shared" si="59"/>
        <v>-1.7528736402475054</v>
      </c>
      <c r="I3783">
        <v>-1.9232499999999999</v>
      </c>
      <c r="J3783">
        <v>5.0000000000000002E-5</v>
      </c>
      <c r="K3783">
        <v>2.8051500000000001E-4</v>
      </c>
      <c r="L3783" t="s">
        <v>18</v>
      </c>
    </row>
    <row r="3784" spans="1:12" x14ac:dyDescent="0.25">
      <c r="A3784" t="s">
        <v>4091</v>
      </c>
      <c r="B3784" t="s">
        <v>482</v>
      </c>
      <c r="C3784" t="s">
        <v>434</v>
      </c>
      <c r="D3784" t="s">
        <v>17</v>
      </c>
      <c r="E3784">
        <v>7.1859299999999999</v>
      </c>
      <c r="F3784">
        <v>4.0976800000000004</v>
      </c>
      <c r="G3784">
        <v>-0.81036600000000003</v>
      </c>
      <c r="H3784">
        <f t="shared" si="59"/>
        <v>-1.7536562745408326</v>
      </c>
      <c r="I3784">
        <v>-1.49163</v>
      </c>
      <c r="J3784">
        <v>2.9999999999999997E-4</v>
      </c>
      <c r="K3784">
        <v>1.48912E-3</v>
      </c>
      <c r="L3784" t="s">
        <v>18</v>
      </c>
    </row>
    <row r="3785" spans="1:12" x14ac:dyDescent="0.25">
      <c r="A3785" t="s">
        <v>4092</v>
      </c>
      <c r="B3785" t="s">
        <v>482</v>
      </c>
      <c r="C3785" t="s">
        <v>434</v>
      </c>
      <c r="D3785" t="s">
        <v>17</v>
      </c>
      <c r="E3785">
        <v>86.209199999999996</v>
      </c>
      <c r="F3785">
        <v>49.140599999999999</v>
      </c>
      <c r="G3785">
        <v>-0.81092500000000001</v>
      </c>
      <c r="H3785">
        <f t="shared" si="59"/>
        <v>-1.7543358941216067</v>
      </c>
      <c r="I3785">
        <v>-1.1744699999999999</v>
      </c>
      <c r="J3785">
        <v>2.3999999999999998E-3</v>
      </c>
      <c r="K3785">
        <v>9.7443700000000005E-3</v>
      </c>
      <c r="L3785" t="s">
        <v>18</v>
      </c>
    </row>
    <row r="3786" spans="1:12" x14ac:dyDescent="0.25">
      <c r="A3786" t="s">
        <v>4093</v>
      </c>
      <c r="B3786" t="s">
        <v>482</v>
      </c>
      <c r="C3786" t="s">
        <v>434</v>
      </c>
      <c r="D3786" t="s">
        <v>17</v>
      </c>
      <c r="E3786">
        <v>109.84399999999999</v>
      </c>
      <c r="F3786">
        <v>62.608499999999999</v>
      </c>
      <c r="G3786">
        <v>-0.81102300000000005</v>
      </c>
      <c r="H3786">
        <f t="shared" si="59"/>
        <v>-1.7544550674411084</v>
      </c>
      <c r="I3786">
        <v>-1.1643600000000001</v>
      </c>
      <c r="J3786">
        <v>2.0000000000000001E-4</v>
      </c>
      <c r="K3786">
        <v>1.02556E-3</v>
      </c>
      <c r="L3786" t="s">
        <v>18</v>
      </c>
    </row>
    <row r="3787" spans="1:12" x14ac:dyDescent="0.25">
      <c r="A3787" t="s">
        <v>4094</v>
      </c>
      <c r="B3787" t="s">
        <v>482</v>
      </c>
      <c r="C3787" t="s">
        <v>434</v>
      </c>
      <c r="D3787" t="s">
        <v>17</v>
      </c>
      <c r="E3787">
        <v>11.477600000000001</v>
      </c>
      <c r="F3787">
        <v>6.5414099999999999</v>
      </c>
      <c r="G3787">
        <v>-0.81115000000000004</v>
      </c>
      <c r="H3787">
        <f t="shared" si="59"/>
        <v>-1.7546095183782364</v>
      </c>
      <c r="I3787">
        <v>-1.53538</v>
      </c>
      <c r="J3787">
        <v>2.0000000000000001E-4</v>
      </c>
      <c r="K3787">
        <v>1.02556E-3</v>
      </c>
      <c r="L3787" t="s">
        <v>18</v>
      </c>
    </row>
    <row r="3788" spans="1:12" x14ac:dyDescent="0.25">
      <c r="A3788" t="s">
        <v>4095</v>
      </c>
      <c r="B3788" t="s">
        <v>482</v>
      </c>
      <c r="C3788" t="s">
        <v>434</v>
      </c>
      <c r="D3788" t="s">
        <v>17</v>
      </c>
      <c r="E3788">
        <v>15.776999999999999</v>
      </c>
      <c r="F3788">
        <v>8.9898900000000008</v>
      </c>
      <c r="G3788">
        <v>-0.81144799999999995</v>
      </c>
      <c r="H3788">
        <f t="shared" si="59"/>
        <v>-1.7549719841989426</v>
      </c>
      <c r="I3788">
        <v>-2.0025900000000001</v>
      </c>
      <c r="J3788">
        <v>5.0000000000000002E-5</v>
      </c>
      <c r="K3788">
        <v>2.8051500000000001E-4</v>
      </c>
      <c r="L3788" t="s">
        <v>18</v>
      </c>
    </row>
    <row r="3789" spans="1:12" x14ac:dyDescent="0.25">
      <c r="A3789" t="s">
        <v>4096</v>
      </c>
      <c r="B3789" t="s">
        <v>482</v>
      </c>
      <c r="C3789" t="s">
        <v>434</v>
      </c>
      <c r="D3789" t="s">
        <v>17</v>
      </c>
      <c r="E3789">
        <v>39.616100000000003</v>
      </c>
      <c r="F3789">
        <v>22.560400000000001</v>
      </c>
      <c r="G3789">
        <v>-0.81229700000000005</v>
      </c>
      <c r="H3789">
        <f t="shared" si="59"/>
        <v>-1.7560050574881292</v>
      </c>
      <c r="I3789">
        <v>-2.4384199999999998</v>
      </c>
      <c r="J3789">
        <v>5.0000000000000002E-5</v>
      </c>
      <c r="K3789">
        <v>2.8051500000000001E-4</v>
      </c>
      <c r="L3789" t="s">
        <v>18</v>
      </c>
    </row>
    <row r="3790" spans="1:12" x14ac:dyDescent="0.25">
      <c r="A3790" t="s">
        <v>4097</v>
      </c>
      <c r="B3790" t="s">
        <v>482</v>
      </c>
      <c r="C3790" t="s">
        <v>434</v>
      </c>
      <c r="D3790" t="s">
        <v>17</v>
      </c>
      <c r="E3790">
        <v>11.381500000000001</v>
      </c>
      <c r="F3790">
        <v>6.4767900000000003</v>
      </c>
      <c r="G3790">
        <v>-0.81333599999999995</v>
      </c>
      <c r="H3790">
        <f t="shared" si="59"/>
        <v>-1.7572701525643635</v>
      </c>
      <c r="I3790">
        <v>-1.77077</v>
      </c>
      <c r="J3790">
        <v>5.0000000000000002E-5</v>
      </c>
      <c r="K3790">
        <v>2.8051500000000001E-4</v>
      </c>
      <c r="L3790" t="s">
        <v>18</v>
      </c>
    </row>
    <row r="3791" spans="1:12" x14ac:dyDescent="0.25">
      <c r="A3791" t="s">
        <v>4098</v>
      </c>
      <c r="B3791" t="s">
        <v>482</v>
      </c>
      <c r="C3791" t="s">
        <v>434</v>
      </c>
      <c r="D3791" t="s">
        <v>17</v>
      </c>
      <c r="E3791">
        <v>4.6391600000000004</v>
      </c>
      <c r="F3791">
        <v>2.63903</v>
      </c>
      <c r="G3791">
        <v>-0.813855</v>
      </c>
      <c r="H3791">
        <f t="shared" si="59"/>
        <v>-1.7579024326028747</v>
      </c>
      <c r="I3791">
        <v>-1.8244400000000001</v>
      </c>
      <c r="J3791">
        <v>5.0000000000000002E-5</v>
      </c>
      <c r="K3791">
        <v>2.8051500000000001E-4</v>
      </c>
      <c r="L3791" t="s">
        <v>18</v>
      </c>
    </row>
    <row r="3792" spans="1:12" x14ac:dyDescent="0.25">
      <c r="A3792" t="s">
        <v>4099</v>
      </c>
      <c r="B3792" t="s">
        <v>482</v>
      </c>
      <c r="C3792" t="s">
        <v>434</v>
      </c>
      <c r="D3792" t="s">
        <v>17</v>
      </c>
      <c r="E3792">
        <v>56.097799999999999</v>
      </c>
      <c r="F3792">
        <v>31.909700000000001</v>
      </c>
      <c r="G3792">
        <v>-0.81394999999999995</v>
      </c>
      <c r="H3792">
        <f t="shared" si="59"/>
        <v>-1.7580181925000804</v>
      </c>
      <c r="I3792">
        <v>-1.2004999999999999</v>
      </c>
      <c r="J3792">
        <v>2.9499999999999999E-3</v>
      </c>
      <c r="K3792">
        <v>1.1698999999999999E-2</v>
      </c>
      <c r="L3792" t="s">
        <v>18</v>
      </c>
    </row>
    <row r="3793" spans="1:12" x14ac:dyDescent="0.25">
      <c r="A3793" t="s">
        <v>4100</v>
      </c>
      <c r="B3793" t="s">
        <v>482</v>
      </c>
      <c r="C3793" t="s">
        <v>434</v>
      </c>
      <c r="D3793" t="s">
        <v>17</v>
      </c>
      <c r="E3793">
        <v>4.7982800000000001</v>
      </c>
      <c r="F3793">
        <v>2.7284799999999998</v>
      </c>
      <c r="G3793">
        <v>-0.81442199999999998</v>
      </c>
      <c r="H3793">
        <f t="shared" si="59"/>
        <v>-1.7585934494439071</v>
      </c>
      <c r="I3793">
        <v>-0.68630599999999997</v>
      </c>
      <c r="J3793">
        <v>6.3E-3</v>
      </c>
      <c r="K3793">
        <v>2.2842600000000001E-2</v>
      </c>
      <c r="L3793" t="s">
        <v>18</v>
      </c>
    </row>
    <row r="3794" spans="1:12" x14ac:dyDescent="0.25">
      <c r="A3794" t="s">
        <v>4101</v>
      </c>
      <c r="B3794" t="s">
        <v>482</v>
      </c>
      <c r="C3794" t="s">
        <v>434</v>
      </c>
      <c r="D3794" t="s">
        <v>17</v>
      </c>
      <c r="E3794">
        <v>35.993000000000002</v>
      </c>
      <c r="F3794">
        <v>20.458100000000002</v>
      </c>
      <c r="G3794">
        <v>-0.81504699999999997</v>
      </c>
      <c r="H3794">
        <f t="shared" si="59"/>
        <v>-1.7593554670484957</v>
      </c>
      <c r="I3794">
        <v>-1.9551099999999999</v>
      </c>
      <c r="J3794">
        <v>5.0000000000000002E-5</v>
      </c>
      <c r="K3794">
        <v>2.8051500000000001E-4</v>
      </c>
      <c r="L3794" t="s">
        <v>18</v>
      </c>
    </row>
    <row r="3795" spans="1:12" x14ac:dyDescent="0.25">
      <c r="A3795" t="s">
        <v>4102</v>
      </c>
      <c r="B3795" t="s">
        <v>482</v>
      </c>
      <c r="C3795" t="s">
        <v>434</v>
      </c>
      <c r="D3795" t="s">
        <v>17</v>
      </c>
      <c r="E3795">
        <v>5.0929900000000004</v>
      </c>
      <c r="F3795">
        <v>2.8930099999999999</v>
      </c>
      <c r="G3795">
        <v>-0.81593899999999997</v>
      </c>
      <c r="H3795">
        <f t="shared" si="59"/>
        <v>-1.7604435905154603</v>
      </c>
      <c r="I3795">
        <v>-1.5472900000000001</v>
      </c>
      <c r="J3795">
        <v>2.5000000000000001E-4</v>
      </c>
      <c r="K3795">
        <v>1.2590399999999999E-3</v>
      </c>
      <c r="L3795" t="s">
        <v>18</v>
      </c>
    </row>
    <row r="3796" spans="1:12" x14ac:dyDescent="0.25">
      <c r="A3796" t="s">
        <v>4103</v>
      </c>
      <c r="B3796" t="s">
        <v>482</v>
      </c>
      <c r="C3796" t="s">
        <v>434</v>
      </c>
      <c r="D3796" t="s">
        <v>17</v>
      </c>
      <c r="E3796">
        <v>16.609500000000001</v>
      </c>
      <c r="F3796">
        <v>9.4306300000000007</v>
      </c>
      <c r="G3796">
        <v>-0.81657999999999997</v>
      </c>
      <c r="H3796">
        <f t="shared" si="59"/>
        <v>-1.7612259423186587</v>
      </c>
      <c r="I3796">
        <v>-2.6467499999999999</v>
      </c>
      <c r="J3796">
        <v>5.0000000000000002E-5</v>
      </c>
      <c r="K3796">
        <v>2.8051500000000001E-4</v>
      </c>
      <c r="L3796" t="s">
        <v>18</v>
      </c>
    </row>
    <row r="3797" spans="1:12" x14ac:dyDescent="0.25">
      <c r="A3797" t="s">
        <v>4104</v>
      </c>
      <c r="B3797" t="s">
        <v>482</v>
      </c>
      <c r="C3797" t="s">
        <v>434</v>
      </c>
      <c r="D3797" t="s">
        <v>17</v>
      </c>
      <c r="E3797">
        <v>93.841999999999999</v>
      </c>
      <c r="F3797">
        <v>53.258000000000003</v>
      </c>
      <c r="G3797">
        <v>-0.81723599999999996</v>
      </c>
      <c r="H3797">
        <f t="shared" si="59"/>
        <v>-1.7620269618688127</v>
      </c>
      <c r="I3797">
        <v>-1.6881900000000001</v>
      </c>
      <c r="J3797">
        <v>5.0000000000000002E-5</v>
      </c>
      <c r="K3797">
        <v>2.8051500000000001E-4</v>
      </c>
      <c r="L3797" t="s">
        <v>18</v>
      </c>
    </row>
    <row r="3798" spans="1:12" x14ac:dyDescent="0.25">
      <c r="A3798" t="s">
        <v>4105</v>
      </c>
      <c r="B3798" t="s">
        <v>482</v>
      </c>
      <c r="C3798" t="s">
        <v>434</v>
      </c>
      <c r="D3798" t="s">
        <v>17</v>
      </c>
      <c r="E3798">
        <v>22.6312</v>
      </c>
      <c r="F3798">
        <v>12.841100000000001</v>
      </c>
      <c r="G3798">
        <v>-0.81754400000000005</v>
      </c>
      <c r="H3798">
        <f t="shared" si="59"/>
        <v>-1.7624031759846064</v>
      </c>
      <c r="I3798">
        <v>-1.5977600000000001</v>
      </c>
      <c r="J3798">
        <v>5.0000000000000002E-5</v>
      </c>
      <c r="K3798">
        <v>2.8051500000000001E-4</v>
      </c>
      <c r="L3798" t="s">
        <v>18</v>
      </c>
    </row>
    <row r="3799" spans="1:12" x14ac:dyDescent="0.25">
      <c r="A3799" t="s">
        <v>4106</v>
      </c>
      <c r="B3799" t="s">
        <v>482</v>
      </c>
      <c r="C3799" t="s">
        <v>434</v>
      </c>
      <c r="D3799" t="s">
        <v>17</v>
      </c>
      <c r="E3799">
        <v>14.611000000000001</v>
      </c>
      <c r="F3799">
        <v>8.2903699999999994</v>
      </c>
      <c r="G3799">
        <v>-0.81754800000000005</v>
      </c>
      <c r="H3799">
        <f t="shared" si="59"/>
        <v>-1.7624080624105503</v>
      </c>
      <c r="I3799">
        <v>-2.5641099999999999</v>
      </c>
      <c r="J3799">
        <v>5.0000000000000002E-5</v>
      </c>
      <c r="K3799">
        <v>2.8051500000000001E-4</v>
      </c>
      <c r="L3799" t="s">
        <v>18</v>
      </c>
    </row>
    <row r="3800" spans="1:12" x14ac:dyDescent="0.25">
      <c r="A3800" t="s">
        <v>4107</v>
      </c>
      <c r="B3800" t="s">
        <v>482</v>
      </c>
      <c r="C3800" t="s">
        <v>434</v>
      </c>
      <c r="D3800" t="s">
        <v>17</v>
      </c>
      <c r="E3800">
        <v>790.81299999999999</v>
      </c>
      <c r="F3800">
        <v>448.41699999999997</v>
      </c>
      <c r="G3800">
        <v>-0.818496</v>
      </c>
      <c r="H3800">
        <f t="shared" si="59"/>
        <v>-1.7635665275387515</v>
      </c>
      <c r="I3800">
        <v>-1.6938</v>
      </c>
      <c r="J3800">
        <v>5.0000000000000002E-5</v>
      </c>
      <c r="K3800">
        <v>2.8051500000000001E-4</v>
      </c>
      <c r="L3800" t="s">
        <v>18</v>
      </c>
    </row>
    <row r="3801" spans="1:12" x14ac:dyDescent="0.25">
      <c r="A3801" t="s">
        <v>4108</v>
      </c>
      <c r="B3801" t="s">
        <v>482</v>
      </c>
      <c r="C3801" t="s">
        <v>434</v>
      </c>
      <c r="D3801" t="s">
        <v>17</v>
      </c>
      <c r="E3801">
        <v>22.231300000000001</v>
      </c>
      <c r="F3801">
        <v>12.6015</v>
      </c>
      <c r="G3801">
        <v>-0.81899200000000005</v>
      </c>
      <c r="H3801">
        <f t="shared" si="59"/>
        <v>-1.764172947715192</v>
      </c>
      <c r="I3801">
        <v>-1.5001100000000001</v>
      </c>
      <c r="J3801">
        <v>1.4999999999999999E-4</v>
      </c>
      <c r="K3801">
        <v>7.8608699999999998E-4</v>
      </c>
      <c r="L3801" t="s">
        <v>18</v>
      </c>
    </row>
    <row r="3802" spans="1:12" x14ac:dyDescent="0.25">
      <c r="A3802" t="s">
        <v>4109</v>
      </c>
      <c r="B3802" t="s">
        <v>482</v>
      </c>
      <c r="C3802" t="s">
        <v>434</v>
      </c>
      <c r="D3802" t="s">
        <v>17</v>
      </c>
      <c r="E3802">
        <v>1.1613899999999999</v>
      </c>
      <c r="F3802">
        <v>0.65814799999999996</v>
      </c>
      <c r="G3802">
        <v>-0.81936200000000003</v>
      </c>
      <c r="H3802">
        <f t="shared" si="59"/>
        <v>-1.7646254533952728</v>
      </c>
      <c r="I3802">
        <v>-1.21391</v>
      </c>
      <c r="J3802">
        <v>3.0999999999999999E-3</v>
      </c>
      <c r="K3802">
        <v>1.22208E-2</v>
      </c>
      <c r="L3802" t="s">
        <v>18</v>
      </c>
    </row>
    <row r="3803" spans="1:12" x14ac:dyDescent="0.25">
      <c r="A3803" t="s">
        <v>4110</v>
      </c>
      <c r="B3803" t="s">
        <v>482</v>
      </c>
      <c r="C3803" t="s">
        <v>434</v>
      </c>
      <c r="D3803" t="s">
        <v>17</v>
      </c>
      <c r="E3803">
        <v>8.5924999999999994</v>
      </c>
      <c r="F3803">
        <v>4.8692399999999996</v>
      </c>
      <c r="G3803">
        <v>-0.81938299999999997</v>
      </c>
      <c r="H3803">
        <f t="shared" si="59"/>
        <v>-1.7646511396305311</v>
      </c>
      <c r="I3803">
        <v>-1.8037399999999999</v>
      </c>
      <c r="J3803">
        <v>5.0000000000000002E-5</v>
      </c>
      <c r="K3803">
        <v>2.8051500000000001E-4</v>
      </c>
      <c r="L3803" t="s">
        <v>18</v>
      </c>
    </row>
    <row r="3804" spans="1:12" x14ac:dyDescent="0.25">
      <c r="A3804" t="s">
        <v>4111</v>
      </c>
      <c r="B3804" t="s">
        <v>482</v>
      </c>
      <c r="C3804" t="s">
        <v>434</v>
      </c>
      <c r="D3804" t="s">
        <v>17</v>
      </c>
      <c r="E3804">
        <v>210.78899999999999</v>
      </c>
      <c r="F3804">
        <v>119.443</v>
      </c>
      <c r="G3804">
        <v>-0.81947400000000004</v>
      </c>
      <c r="H3804">
        <f t="shared" si="59"/>
        <v>-1.764762450970605</v>
      </c>
      <c r="I3804">
        <v>-1.23854</v>
      </c>
      <c r="J3804">
        <v>4.5500000000000002E-3</v>
      </c>
      <c r="K3804">
        <v>1.7169500000000001E-2</v>
      </c>
      <c r="L3804" t="s">
        <v>18</v>
      </c>
    </row>
    <row r="3805" spans="1:12" x14ac:dyDescent="0.25">
      <c r="A3805" t="s">
        <v>4112</v>
      </c>
      <c r="B3805" t="s">
        <v>482</v>
      </c>
      <c r="C3805" t="s">
        <v>434</v>
      </c>
      <c r="D3805" t="s">
        <v>17</v>
      </c>
      <c r="E3805">
        <v>95.756699999999995</v>
      </c>
      <c r="F3805">
        <v>54.249000000000002</v>
      </c>
      <c r="G3805">
        <v>-0.81977599999999995</v>
      </c>
      <c r="H3805">
        <f t="shared" si="59"/>
        <v>-1.7651319081539838</v>
      </c>
      <c r="I3805">
        <v>-2.79006</v>
      </c>
      <c r="J3805">
        <v>5.0000000000000002E-5</v>
      </c>
      <c r="K3805">
        <v>2.8051500000000001E-4</v>
      </c>
      <c r="L3805" t="s">
        <v>18</v>
      </c>
    </row>
    <row r="3806" spans="1:12" x14ac:dyDescent="0.25">
      <c r="A3806" t="s">
        <v>4113</v>
      </c>
      <c r="B3806" t="s">
        <v>482</v>
      </c>
      <c r="C3806" t="s">
        <v>434</v>
      </c>
      <c r="D3806" t="s">
        <v>17</v>
      </c>
      <c r="E3806">
        <v>10.1907</v>
      </c>
      <c r="F3806">
        <v>5.7731599999999998</v>
      </c>
      <c r="G3806">
        <v>-0.81981999999999999</v>
      </c>
      <c r="H3806">
        <f t="shared" si="59"/>
        <v>-1.7651857428079574</v>
      </c>
      <c r="I3806">
        <v>-2.1597400000000002</v>
      </c>
      <c r="J3806">
        <v>5.0000000000000002E-5</v>
      </c>
      <c r="K3806">
        <v>2.8051500000000001E-4</v>
      </c>
      <c r="L3806" t="s">
        <v>18</v>
      </c>
    </row>
    <row r="3807" spans="1:12" x14ac:dyDescent="0.25">
      <c r="A3807" t="s">
        <v>4114</v>
      </c>
      <c r="B3807" t="s">
        <v>482</v>
      </c>
      <c r="C3807" t="s">
        <v>434</v>
      </c>
      <c r="D3807" t="s">
        <v>17</v>
      </c>
      <c r="E3807">
        <v>8.0639400000000006</v>
      </c>
      <c r="F3807">
        <v>4.5658200000000004</v>
      </c>
      <c r="G3807">
        <v>-0.82060999999999995</v>
      </c>
      <c r="H3807">
        <f t="shared" si="59"/>
        <v>-1.7661525989838081</v>
      </c>
      <c r="I3807">
        <v>-1.52928</v>
      </c>
      <c r="J3807">
        <v>1E-4</v>
      </c>
      <c r="K3807">
        <v>5.38822E-4</v>
      </c>
      <c r="L3807" t="s">
        <v>18</v>
      </c>
    </row>
    <row r="3808" spans="1:12" x14ac:dyDescent="0.25">
      <c r="A3808" t="s">
        <v>4115</v>
      </c>
      <c r="B3808" t="s">
        <v>482</v>
      </c>
      <c r="C3808" t="s">
        <v>434</v>
      </c>
      <c r="D3808" t="s">
        <v>17</v>
      </c>
      <c r="E3808">
        <v>60.765000000000001</v>
      </c>
      <c r="F3808">
        <v>34.398499999999999</v>
      </c>
      <c r="G3808">
        <v>-0.82089400000000001</v>
      </c>
      <c r="H3808">
        <f t="shared" si="59"/>
        <v>-1.766500307055729</v>
      </c>
      <c r="I3808">
        <v>-2.5705499999999999</v>
      </c>
      <c r="J3808">
        <v>5.0000000000000002E-5</v>
      </c>
      <c r="K3808">
        <v>2.8051500000000001E-4</v>
      </c>
      <c r="L3808" t="s">
        <v>18</v>
      </c>
    </row>
    <row r="3809" spans="1:12" x14ac:dyDescent="0.25">
      <c r="A3809" t="s">
        <v>4116</v>
      </c>
      <c r="B3809" t="s">
        <v>482</v>
      </c>
      <c r="C3809" t="s">
        <v>434</v>
      </c>
      <c r="D3809" t="s">
        <v>17</v>
      </c>
      <c r="E3809">
        <v>32.747199999999999</v>
      </c>
      <c r="F3809">
        <v>18.532399999999999</v>
      </c>
      <c r="G3809">
        <v>-0.82131799999999999</v>
      </c>
      <c r="H3809">
        <f t="shared" si="59"/>
        <v>-1.7670195479088751</v>
      </c>
      <c r="I3809">
        <v>-1.9436</v>
      </c>
      <c r="J3809">
        <v>5.0000000000000002E-5</v>
      </c>
      <c r="K3809">
        <v>2.8051500000000001E-4</v>
      </c>
      <c r="L3809" t="s">
        <v>18</v>
      </c>
    </row>
    <row r="3810" spans="1:12" x14ac:dyDescent="0.25">
      <c r="A3810" t="s">
        <v>4117</v>
      </c>
      <c r="B3810" t="s">
        <v>482</v>
      </c>
      <c r="C3810" t="s">
        <v>434</v>
      </c>
      <c r="D3810" t="s">
        <v>17</v>
      </c>
      <c r="E3810">
        <v>3.8204600000000002</v>
      </c>
      <c r="F3810">
        <v>2.1604700000000001</v>
      </c>
      <c r="G3810">
        <v>-0.822403</v>
      </c>
      <c r="H3810">
        <f t="shared" si="59"/>
        <v>-1.7683489607585727</v>
      </c>
      <c r="I3810">
        <v>-1.2664299999999999</v>
      </c>
      <c r="J3810">
        <v>1.75E-3</v>
      </c>
      <c r="K3810">
        <v>7.3523299999999998E-3</v>
      </c>
      <c r="L3810" t="s">
        <v>18</v>
      </c>
    </row>
    <row r="3811" spans="1:12" x14ac:dyDescent="0.25">
      <c r="A3811" t="s">
        <v>4118</v>
      </c>
      <c r="B3811" t="s">
        <v>482</v>
      </c>
      <c r="C3811" t="s">
        <v>434</v>
      </c>
      <c r="D3811" t="s">
        <v>17</v>
      </c>
      <c r="E3811">
        <v>17.8155</v>
      </c>
      <c r="F3811">
        <v>10.067500000000001</v>
      </c>
      <c r="G3811">
        <v>-0.82343599999999995</v>
      </c>
      <c r="H3811">
        <f t="shared" si="59"/>
        <v>-1.7696155892283503</v>
      </c>
      <c r="I3811">
        <v>-2.16879</v>
      </c>
      <c r="J3811">
        <v>5.0000000000000002E-5</v>
      </c>
      <c r="K3811">
        <v>2.8051500000000001E-4</v>
      </c>
      <c r="L3811" t="s">
        <v>18</v>
      </c>
    </row>
    <row r="3812" spans="1:12" x14ac:dyDescent="0.25">
      <c r="A3812" t="s">
        <v>4119</v>
      </c>
      <c r="B3812" t="s">
        <v>482</v>
      </c>
      <c r="C3812" t="s">
        <v>434</v>
      </c>
      <c r="D3812" t="s">
        <v>17</v>
      </c>
      <c r="E3812">
        <v>94.237799999999993</v>
      </c>
      <c r="F3812">
        <v>53.244999999999997</v>
      </c>
      <c r="G3812">
        <v>-0.82365999999999995</v>
      </c>
      <c r="H3812">
        <f t="shared" si="59"/>
        <v>-1.7698903698683239</v>
      </c>
      <c r="I3812">
        <v>-1.9274100000000001</v>
      </c>
      <c r="J3812">
        <v>5.0000000000000002E-5</v>
      </c>
      <c r="K3812">
        <v>2.8051500000000001E-4</v>
      </c>
      <c r="L3812" t="s">
        <v>18</v>
      </c>
    </row>
    <row r="3813" spans="1:12" x14ac:dyDescent="0.25">
      <c r="A3813" t="s">
        <v>4120</v>
      </c>
      <c r="B3813" t="s">
        <v>482</v>
      </c>
      <c r="C3813" t="s">
        <v>434</v>
      </c>
      <c r="D3813" t="s">
        <v>17</v>
      </c>
      <c r="E3813">
        <v>7.76593</v>
      </c>
      <c r="F3813">
        <v>4.3875500000000001</v>
      </c>
      <c r="G3813">
        <v>-0.823743</v>
      </c>
      <c r="H3813">
        <f t="shared" si="59"/>
        <v>-1.7699921967425487</v>
      </c>
      <c r="I3813">
        <v>-1.19312</v>
      </c>
      <c r="J3813">
        <v>5.1000000000000004E-3</v>
      </c>
      <c r="K3813">
        <v>1.8986900000000001E-2</v>
      </c>
      <c r="L3813" t="s">
        <v>18</v>
      </c>
    </row>
    <row r="3814" spans="1:12" x14ac:dyDescent="0.25">
      <c r="A3814" t="s">
        <v>4121</v>
      </c>
      <c r="B3814" t="s">
        <v>482</v>
      </c>
      <c r="C3814" t="s">
        <v>434</v>
      </c>
      <c r="D3814" t="s">
        <v>17</v>
      </c>
      <c r="E3814">
        <v>8.1701700000000006</v>
      </c>
      <c r="F3814">
        <v>4.6152800000000003</v>
      </c>
      <c r="G3814">
        <v>-0.82394599999999996</v>
      </c>
      <c r="H3814">
        <f t="shared" ref="H3814:H3877" si="60">-1/2^G3814</f>
        <v>-1.7702412678808579</v>
      </c>
      <c r="I3814">
        <v>-1.6173599999999999</v>
      </c>
      <c r="J3814">
        <v>5.0000000000000002E-5</v>
      </c>
      <c r="K3814">
        <v>2.8051500000000001E-4</v>
      </c>
      <c r="L3814" t="s">
        <v>18</v>
      </c>
    </row>
    <row r="3815" spans="1:12" x14ac:dyDescent="0.25">
      <c r="A3815" t="s">
        <v>4122</v>
      </c>
      <c r="B3815" t="s">
        <v>482</v>
      </c>
      <c r="C3815" t="s">
        <v>434</v>
      </c>
      <c r="D3815" t="s">
        <v>17</v>
      </c>
      <c r="E3815">
        <v>9.0436499999999995</v>
      </c>
      <c r="F3815">
        <v>5.1045299999999996</v>
      </c>
      <c r="G3815">
        <v>-0.82512600000000003</v>
      </c>
      <c r="H3815">
        <f t="shared" si="60"/>
        <v>-1.7716897647104033</v>
      </c>
      <c r="I3815">
        <v>-0.84930600000000001</v>
      </c>
      <c r="J3815">
        <v>1.1299999999999999E-2</v>
      </c>
      <c r="K3815">
        <v>3.7935499999999997E-2</v>
      </c>
      <c r="L3815" t="s">
        <v>18</v>
      </c>
    </row>
    <row r="3816" spans="1:12" x14ac:dyDescent="0.25">
      <c r="A3816" t="s">
        <v>4123</v>
      </c>
      <c r="B3816" t="s">
        <v>482</v>
      </c>
      <c r="C3816" t="s">
        <v>434</v>
      </c>
      <c r="D3816" t="s">
        <v>17</v>
      </c>
      <c r="E3816">
        <v>22.484200000000001</v>
      </c>
      <c r="F3816">
        <v>12.686999999999999</v>
      </c>
      <c r="G3816">
        <v>-0.82555400000000001</v>
      </c>
      <c r="H3816">
        <f t="shared" si="60"/>
        <v>-1.7722154445579987</v>
      </c>
      <c r="I3816">
        <v>-2.00346</v>
      </c>
      <c r="J3816">
        <v>5.0000000000000002E-5</v>
      </c>
      <c r="K3816">
        <v>2.8051500000000001E-4</v>
      </c>
      <c r="L3816" t="s">
        <v>18</v>
      </c>
    </row>
    <row r="3817" spans="1:12" x14ac:dyDescent="0.25">
      <c r="A3817" t="s">
        <v>4124</v>
      </c>
      <c r="B3817" t="s">
        <v>482</v>
      </c>
      <c r="C3817" t="s">
        <v>434</v>
      </c>
      <c r="D3817" t="s">
        <v>17</v>
      </c>
      <c r="E3817">
        <v>21.854299999999999</v>
      </c>
      <c r="F3817">
        <v>12.331300000000001</v>
      </c>
      <c r="G3817">
        <v>-0.82559000000000005</v>
      </c>
      <c r="H3817">
        <f t="shared" si="60"/>
        <v>-1.7722596677307481</v>
      </c>
      <c r="I3817">
        <v>-2.2419699999999998</v>
      </c>
      <c r="J3817">
        <v>5.0000000000000002E-5</v>
      </c>
      <c r="K3817">
        <v>2.8051500000000001E-4</v>
      </c>
      <c r="L3817" t="s">
        <v>18</v>
      </c>
    </row>
    <row r="3818" spans="1:12" x14ac:dyDescent="0.25">
      <c r="A3818" t="s">
        <v>4125</v>
      </c>
      <c r="B3818" t="s">
        <v>482</v>
      </c>
      <c r="C3818" t="s">
        <v>434</v>
      </c>
      <c r="D3818" t="s">
        <v>17</v>
      </c>
      <c r="E3818">
        <v>2.0358900000000002</v>
      </c>
      <c r="F3818">
        <v>1.14873</v>
      </c>
      <c r="G3818">
        <v>-0.82561200000000001</v>
      </c>
      <c r="H3818">
        <f t="shared" si="60"/>
        <v>-1.7722866935462309</v>
      </c>
      <c r="I3818">
        <v>-1.0168999999999999</v>
      </c>
      <c r="J3818">
        <v>9.4500000000000001E-3</v>
      </c>
      <c r="K3818">
        <v>3.2485800000000002E-2</v>
      </c>
      <c r="L3818" t="s">
        <v>18</v>
      </c>
    </row>
    <row r="3819" spans="1:12" x14ac:dyDescent="0.25">
      <c r="A3819" t="s">
        <v>4126</v>
      </c>
      <c r="B3819" t="s">
        <v>482</v>
      </c>
      <c r="C3819" t="s">
        <v>434</v>
      </c>
      <c r="D3819" t="s">
        <v>17</v>
      </c>
      <c r="E3819">
        <v>10.5404</v>
      </c>
      <c r="F3819">
        <v>5.9464899999999998</v>
      </c>
      <c r="G3819">
        <v>-0.82581599999999999</v>
      </c>
      <c r="H3819">
        <f t="shared" si="60"/>
        <v>-1.7725373161921427</v>
      </c>
      <c r="I3819">
        <v>-1.9138200000000001</v>
      </c>
      <c r="J3819">
        <v>5.0000000000000002E-5</v>
      </c>
      <c r="K3819">
        <v>2.8051500000000001E-4</v>
      </c>
      <c r="L3819" t="s">
        <v>18</v>
      </c>
    </row>
    <row r="3820" spans="1:12" x14ac:dyDescent="0.25">
      <c r="A3820" t="s">
        <v>4127</v>
      </c>
      <c r="B3820" t="s">
        <v>482</v>
      </c>
      <c r="C3820" t="s">
        <v>434</v>
      </c>
      <c r="D3820" t="s">
        <v>17</v>
      </c>
      <c r="E3820">
        <v>40.6922</v>
      </c>
      <c r="F3820">
        <v>22.956299999999999</v>
      </c>
      <c r="G3820">
        <v>-0.82586000000000004</v>
      </c>
      <c r="H3820">
        <f t="shared" si="60"/>
        <v>-1.7725913767032189</v>
      </c>
      <c r="I3820">
        <v>-2.5386099999999998</v>
      </c>
      <c r="J3820">
        <v>5.0000000000000002E-5</v>
      </c>
      <c r="K3820">
        <v>2.8051500000000001E-4</v>
      </c>
      <c r="L3820" t="s">
        <v>18</v>
      </c>
    </row>
    <row r="3821" spans="1:12" x14ac:dyDescent="0.25">
      <c r="A3821" t="s">
        <v>4128</v>
      </c>
      <c r="B3821" t="s">
        <v>482</v>
      </c>
      <c r="C3821" t="s">
        <v>434</v>
      </c>
      <c r="D3821" t="s">
        <v>17</v>
      </c>
      <c r="E3821">
        <v>30.864699999999999</v>
      </c>
      <c r="F3821">
        <v>17.412199999999999</v>
      </c>
      <c r="G3821">
        <v>-0.82586300000000001</v>
      </c>
      <c r="H3821">
        <f t="shared" si="60"/>
        <v>-1.7725950627071962</v>
      </c>
      <c r="I3821">
        <v>-2.2290100000000002</v>
      </c>
      <c r="J3821">
        <v>5.0000000000000002E-5</v>
      </c>
      <c r="K3821">
        <v>2.8051500000000001E-4</v>
      </c>
      <c r="L3821" t="s">
        <v>18</v>
      </c>
    </row>
    <row r="3822" spans="1:12" x14ac:dyDescent="0.25">
      <c r="A3822" t="s">
        <v>4129</v>
      </c>
      <c r="B3822" t="s">
        <v>482</v>
      </c>
      <c r="C3822" t="s">
        <v>434</v>
      </c>
      <c r="D3822" t="s">
        <v>17</v>
      </c>
      <c r="E3822">
        <v>39.650799999999997</v>
      </c>
      <c r="F3822">
        <v>22.367599999999999</v>
      </c>
      <c r="G3822">
        <v>-0.82594000000000001</v>
      </c>
      <c r="H3822">
        <f t="shared" si="60"/>
        <v>-1.7726896727657426</v>
      </c>
      <c r="I3822">
        <v>-2.0841500000000002</v>
      </c>
      <c r="J3822">
        <v>5.0000000000000002E-5</v>
      </c>
      <c r="K3822">
        <v>2.8051500000000001E-4</v>
      </c>
      <c r="L3822" t="s">
        <v>18</v>
      </c>
    </row>
    <row r="3823" spans="1:12" x14ac:dyDescent="0.25">
      <c r="A3823" t="s">
        <v>4130</v>
      </c>
      <c r="B3823" t="s">
        <v>482</v>
      </c>
      <c r="C3823" t="s">
        <v>434</v>
      </c>
      <c r="D3823" t="s">
        <v>17</v>
      </c>
      <c r="E3823">
        <v>34.155500000000004</v>
      </c>
      <c r="F3823">
        <v>19.264199999999999</v>
      </c>
      <c r="G3823">
        <v>-0.82619200000000004</v>
      </c>
      <c r="H3823">
        <f t="shared" si="60"/>
        <v>-1.7729993409921774</v>
      </c>
      <c r="I3823">
        <v>-2.3665099999999999</v>
      </c>
      <c r="J3823">
        <v>5.0000000000000002E-5</v>
      </c>
      <c r="K3823">
        <v>2.8051500000000001E-4</v>
      </c>
      <c r="L3823" t="s">
        <v>18</v>
      </c>
    </row>
    <row r="3824" spans="1:12" x14ac:dyDescent="0.25">
      <c r="A3824" t="s">
        <v>4131</v>
      </c>
      <c r="B3824" t="s">
        <v>482</v>
      </c>
      <c r="C3824" t="s">
        <v>434</v>
      </c>
      <c r="D3824" t="s">
        <v>17</v>
      </c>
      <c r="E3824">
        <v>23.533100000000001</v>
      </c>
      <c r="F3824">
        <v>13.265000000000001</v>
      </c>
      <c r="G3824">
        <v>-0.82707399999999998</v>
      </c>
      <c r="H3824">
        <f t="shared" si="60"/>
        <v>-1.7740836058482283</v>
      </c>
      <c r="I3824">
        <v>-2.0692499999999998</v>
      </c>
      <c r="J3824">
        <v>5.0000000000000002E-5</v>
      </c>
      <c r="K3824">
        <v>2.8051500000000001E-4</v>
      </c>
      <c r="L3824" t="s">
        <v>18</v>
      </c>
    </row>
    <row r="3825" spans="1:12" x14ac:dyDescent="0.25">
      <c r="A3825" t="s">
        <v>4132</v>
      </c>
      <c r="B3825" t="s">
        <v>482</v>
      </c>
      <c r="C3825" t="s">
        <v>434</v>
      </c>
      <c r="D3825" t="s">
        <v>17</v>
      </c>
      <c r="E3825">
        <v>27.475300000000001</v>
      </c>
      <c r="F3825">
        <v>15.486700000000001</v>
      </c>
      <c r="G3825">
        <v>-0.82710600000000001</v>
      </c>
      <c r="H3825">
        <f t="shared" si="60"/>
        <v>-1.7741229567182251</v>
      </c>
      <c r="I3825">
        <v>-1.6462399999999999</v>
      </c>
      <c r="J3825">
        <v>1E-4</v>
      </c>
      <c r="K3825">
        <v>5.38822E-4</v>
      </c>
      <c r="L3825" t="s">
        <v>18</v>
      </c>
    </row>
    <row r="3826" spans="1:12" x14ac:dyDescent="0.25">
      <c r="A3826" t="s">
        <v>4133</v>
      </c>
      <c r="B3826" t="s">
        <v>482</v>
      </c>
      <c r="C3826" t="s">
        <v>434</v>
      </c>
      <c r="D3826" t="s">
        <v>17</v>
      </c>
      <c r="E3826">
        <v>26.041699999999999</v>
      </c>
      <c r="F3826">
        <v>14.6767</v>
      </c>
      <c r="G3826">
        <v>-0.82729399999999997</v>
      </c>
      <c r="H3826">
        <f t="shared" si="60"/>
        <v>-1.774354160707365</v>
      </c>
      <c r="I3826">
        <v>-1.2829699999999999</v>
      </c>
      <c r="J3826">
        <v>1.0499999999999999E-3</v>
      </c>
      <c r="K3826">
        <v>4.6445899999999997E-3</v>
      </c>
      <c r="L3826" t="s">
        <v>18</v>
      </c>
    </row>
    <row r="3827" spans="1:12" x14ac:dyDescent="0.25">
      <c r="A3827" t="s">
        <v>4134</v>
      </c>
      <c r="B3827" t="s">
        <v>482</v>
      </c>
      <c r="C3827" t="s">
        <v>434</v>
      </c>
      <c r="D3827" t="s">
        <v>17</v>
      </c>
      <c r="E3827">
        <v>8.9655299999999993</v>
      </c>
      <c r="F3827">
        <v>5.0525599999999997</v>
      </c>
      <c r="G3827">
        <v>-0.82737499999999997</v>
      </c>
      <c r="H3827">
        <f t="shared" si="60"/>
        <v>-1.774453784479312</v>
      </c>
      <c r="I3827">
        <v>-1.28532</v>
      </c>
      <c r="J3827">
        <v>2.5500000000000002E-3</v>
      </c>
      <c r="K3827">
        <v>1.02846E-2</v>
      </c>
      <c r="L3827" t="s">
        <v>18</v>
      </c>
    </row>
    <row r="3828" spans="1:12" x14ac:dyDescent="0.25">
      <c r="A3828" t="s">
        <v>4135</v>
      </c>
      <c r="B3828" t="s">
        <v>482</v>
      </c>
      <c r="C3828" t="s">
        <v>434</v>
      </c>
      <c r="D3828" t="s">
        <v>17</v>
      </c>
      <c r="E3828">
        <v>11.239000000000001</v>
      </c>
      <c r="F3828">
        <v>6.3313199999999998</v>
      </c>
      <c r="G3828">
        <v>-0.82793600000000001</v>
      </c>
      <c r="H3828">
        <f t="shared" si="60"/>
        <v>-1.7751439248878615</v>
      </c>
      <c r="I3828">
        <v>-1.0451299999999999</v>
      </c>
      <c r="J3828">
        <v>1.04E-2</v>
      </c>
      <c r="K3828">
        <v>3.52909E-2</v>
      </c>
      <c r="L3828" t="s">
        <v>18</v>
      </c>
    </row>
    <row r="3829" spans="1:12" x14ac:dyDescent="0.25">
      <c r="A3829" t="s">
        <v>4136</v>
      </c>
      <c r="B3829" t="s">
        <v>482</v>
      </c>
      <c r="C3829" t="s">
        <v>434</v>
      </c>
      <c r="D3829" t="s">
        <v>17</v>
      </c>
      <c r="E3829">
        <v>43.534999999999997</v>
      </c>
      <c r="F3829">
        <v>24.518999999999998</v>
      </c>
      <c r="G3829">
        <v>-0.82827399999999995</v>
      </c>
      <c r="H3829">
        <f t="shared" si="60"/>
        <v>-1.7755598609797305</v>
      </c>
      <c r="I3829">
        <v>-2.2882600000000002</v>
      </c>
      <c r="J3829">
        <v>5.0000000000000002E-5</v>
      </c>
      <c r="K3829">
        <v>2.8051500000000001E-4</v>
      </c>
      <c r="L3829" t="s">
        <v>18</v>
      </c>
    </row>
    <row r="3830" spans="1:12" x14ac:dyDescent="0.25">
      <c r="A3830" t="s">
        <v>4137</v>
      </c>
      <c r="B3830" t="s">
        <v>482</v>
      </c>
      <c r="C3830" t="s">
        <v>434</v>
      </c>
      <c r="D3830" t="s">
        <v>17</v>
      </c>
      <c r="E3830">
        <v>24.753599999999999</v>
      </c>
      <c r="F3830">
        <v>13.9345</v>
      </c>
      <c r="G3830">
        <v>-0.82897900000000002</v>
      </c>
      <c r="H3830">
        <f t="shared" si="60"/>
        <v>-1.7764277336532384</v>
      </c>
      <c r="I3830">
        <v>-2.1061100000000001</v>
      </c>
      <c r="J3830">
        <v>5.0000000000000002E-5</v>
      </c>
      <c r="K3830">
        <v>2.8051500000000001E-4</v>
      </c>
      <c r="L3830" t="s">
        <v>18</v>
      </c>
    </row>
    <row r="3831" spans="1:12" x14ac:dyDescent="0.25">
      <c r="A3831" t="s">
        <v>4138</v>
      </c>
      <c r="B3831" t="s">
        <v>482</v>
      </c>
      <c r="C3831" t="s">
        <v>434</v>
      </c>
      <c r="D3831" t="s">
        <v>17</v>
      </c>
      <c r="E3831">
        <v>38.521599999999999</v>
      </c>
      <c r="F3831">
        <v>21.683599999999998</v>
      </c>
      <c r="G3831">
        <v>-0.82906199999999997</v>
      </c>
      <c r="H3831">
        <f t="shared" si="60"/>
        <v>-1.7765299366407701</v>
      </c>
      <c r="I3831">
        <v>-0.97570500000000004</v>
      </c>
      <c r="J3831">
        <v>1.4499999999999999E-3</v>
      </c>
      <c r="K3831">
        <v>6.21209E-3</v>
      </c>
      <c r="L3831" t="s">
        <v>18</v>
      </c>
    </row>
    <row r="3832" spans="1:12" x14ac:dyDescent="0.25">
      <c r="A3832" t="s">
        <v>4139</v>
      </c>
      <c r="B3832" t="s">
        <v>482</v>
      </c>
      <c r="C3832" t="s">
        <v>434</v>
      </c>
      <c r="D3832" t="s">
        <v>17</v>
      </c>
      <c r="E3832">
        <v>54.462899999999998</v>
      </c>
      <c r="F3832">
        <v>30.648599999999998</v>
      </c>
      <c r="G3832">
        <v>-0.82945000000000002</v>
      </c>
      <c r="H3832">
        <f t="shared" si="60"/>
        <v>-1.7770077828202342</v>
      </c>
      <c r="I3832">
        <v>-2.19353</v>
      </c>
      <c r="J3832">
        <v>5.0000000000000002E-5</v>
      </c>
      <c r="K3832">
        <v>2.8051500000000001E-4</v>
      </c>
      <c r="L3832" t="s">
        <v>18</v>
      </c>
    </row>
    <row r="3833" spans="1:12" x14ac:dyDescent="0.25">
      <c r="A3833" t="s">
        <v>4140</v>
      </c>
      <c r="B3833" t="s">
        <v>482</v>
      </c>
      <c r="C3833" t="s">
        <v>434</v>
      </c>
      <c r="D3833" t="s">
        <v>17</v>
      </c>
      <c r="E3833">
        <v>1.51807</v>
      </c>
      <c r="F3833">
        <v>0.85417100000000001</v>
      </c>
      <c r="G3833">
        <v>-0.82963900000000002</v>
      </c>
      <c r="H3833">
        <f t="shared" si="60"/>
        <v>-1.7772405946492564</v>
      </c>
      <c r="I3833">
        <v>-1.2296499999999999</v>
      </c>
      <c r="J3833">
        <v>1E-4</v>
      </c>
      <c r="K3833">
        <v>5.38822E-4</v>
      </c>
      <c r="L3833" t="s">
        <v>18</v>
      </c>
    </row>
    <row r="3834" spans="1:12" x14ac:dyDescent="0.25">
      <c r="A3834" t="s">
        <v>4141</v>
      </c>
      <c r="B3834" t="s">
        <v>482</v>
      </c>
      <c r="C3834" t="s">
        <v>434</v>
      </c>
      <c r="D3834" t="s">
        <v>17</v>
      </c>
      <c r="E3834">
        <v>114.033</v>
      </c>
      <c r="F3834">
        <v>64.158299999999997</v>
      </c>
      <c r="G3834">
        <v>-0.82974000000000003</v>
      </c>
      <c r="H3834">
        <f t="shared" si="60"/>
        <v>-1.7773650198246191</v>
      </c>
      <c r="I3834">
        <v>-2.24776</v>
      </c>
      <c r="J3834">
        <v>5.0000000000000002E-5</v>
      </c>
      <c r="K3834">
        <v>2.8051500000000001E-4</v>
      </c>
      <c r="L3834" t="s">
        <v>18</v>
      </c>
    </row>
    <row r="3835" spans="1:12" x14ac:dyDescent="0.25">
      <c r="A3835" t="s">
        <v>4142</v>
      </c>
      <c r="B3835" t="s">
        <v>482</v>
      </c>
      <c r="C3835" t="s">
        <v>434</v>
      </c>
      <c r="D3835" t="s">
        <v>17</v>
      </c>
      <c r="E3835">
        <v>12.1052</v>
      </c>
      <c r="F3835">
        <v>6.8105099999999998</v>
      </c>
      <c r="G3835">
        <v>-0.82979499999999995</v>
      </c>
      <c r="H3835">
        <f t="shared" si="60"/>
        <v>-1.7774327797715979</v>
      </c>
      <c r="I3835">
        <v>-1.1693499999999999</v>
      </c>
      <c r="J3835">
        <v>4.7499999999999999E-3</v>
      </c>
      <c r="K3835">
        <v>1.7828500000000001E-2</v>
      </c>
      <c r="L3835" t="s">
        <v>18</v>
      </c>
    </row>
    <row r="3836" spans="1:12" x14ac:dyDescent="0.25">
      <c r="A3836" t="s">
        <v>4143</v>
      </c>
      <c r="B3836" t="s">
        <v>482</v>
      </c>
      <c r="C3836" t="s">
        <v>434</v>
      </c>
      <c r="D3836" t="s">
        <v>17</v>
      </c>
      <c r="E3836">
        <v>18.353200000000001</v>
      </c>
      <c r="F3836">
        <v>10.3224</v>
      </c>
      <c r="G3836">
        <v>-0.83025000000000004</v>
      </c>
      <c r="H3836">
        <f t="shared" si="60"/>
        <v>-1.7779934384243348</v>
      </c>
      <c r="I3836">
        <v>-1.5655399999999999</v>
      </c>
      <c r="J3836">
        <v>1E-4</v>
      </c>
      <c r="K3836">
        <v>5.38822E-4</v>
      </c>
      <c r="L3836" t="s">
        <v>18</v>
      </c>
    </row>
    <row r="3837" spans="1:12" x14ac:dyDescent="0.25">
      <c r="A3837" t="s">
        <v>4144</v>
      </c>
      <c r="B3837" t="s">
        <v>482</v>
      </c>
      <c r="C3837" t="s">
        <v>434</v>
      </c>
      <c r="D3837" t="s">
        <v>17</v>
      </c>
      <c r="E3837">
        <v>28.9588</v>
      </c>
      <c r="F3837">
        <v>16.2866</v>
      </c>
      <c r="G3837">
        <v>-0.830314</v>
      </c>
      <c r="H3837">
        <f t="shared" si="60"/>
        <v>-1.7780723144867381</v>
      </c>
      <c r="I3837">
        <v>-2.2971900000000001</v>
      </c>
      <c r="J3837">
        <v>5.0000000000000002E-5</v>
      </c>
      <c r="K3837">
        <v>2.8051500000000001E-4</v>
      </c>
      <c r="L3837" t="s">
        <v>18</v>
      </c>
    </row>
    <row r="3838" spans="1:12" x14ac:dyDescent="0.25">
      <c r="A3838" t="s">
        <v>4145</v>
      </c>
      <c r="B3838" t="s">
        <v>482</v>
      </c>
      <c r="C3838" t="s">
        <v>434</v>
      </c>
      <c r="D3838" t="s">
        <v>17</v>
      </c>
      <c r="E3838">
        <v>16.318300000000001</v>
      </c>
      <c r="F3838">
        <v>9.1725999999999992</v>
      </c>
      <c r="G3838">
        <v>-0.83109</v>
      </c>
      <c r="H3838">
        <f t="shared" si="60"/>
        <v>-1.7790289652161946</v>
      </c>
      <c r="I3838">
        <v>-1.8407800000000001</v>
      </c>
      <c r="J3838">
        <v>5.0000000000000002E-5</v>
      </c>
      <c r="K3838">
        <v>2.8051500000000001E-4</v>
      </c>
      <c r="L3838" t="s">
        <v>18</v>
      </c>
    </row>
    <row r="3839" spans="1:12" x14ac:dyDescent="0.25">
      <c r="A3839" t="s">
        <v>4146</v>
      </c>
      <c r="B3839" t="s">
        <v>482</v>
      </c>
      <c r="C3839" t="s">
        <v>434</v>
      </c>
      <c r="D3839" t="s">
        <v>17</v>
      </c>
      <c r="E3839">
        <v>17.810400000000001</v>
      </c>
      <c r="F3839">
        <v>10.008900000000001</v>
      </c>
      <c r="G3839">
        <v>-0.83143500000000004</v>
      </c>
      <c r="H3839">
        <f t="shared" si="60"/>
        <v>-1.7794544455623778</v>
      </c>
      <c r="I3839">
        <v>-2.1288</v>
      </c>
      <c r="J3839">
        <v>5.0000000000000002E-5</v>
      </c>
      <c r="K3839">
        <v>2.8051500000000001E-4</v>
      </c>
      <c r="L3839" t="s">
        <v>18</v>
      </c>
    </row>
    <row r="3840" spans="1:12" x14ac:dyDescent="0.25">
      <c r="A3840" t="s">
        <v>4147</v>
      </c>
      <c r="B3840" t="s">
        <v>482</v>
      </c>
      <c r="C3840" t="s">
        <v>434</v>
      </c>
      <c r="D3840" t="s">
        <v>17</v>
      </c>
      <c r="E3840">
        <v>39.793700000000001</v>
      </c>
      <c r="F3840">
        <v>22.360900000000001</v>
      </c>
      <c r="G3840">
        <v>-0.83156200000000002</v>
      </c>
      <c r="H3840">
        <f t="shared" si="60"/>
        <v>-1.7796110972839263</v>
      </c>
      <c r="I3840">
        <v>-1.9554400000000001</v>
      </c>
      <c r="J3840">
        <v>5.0000000000000002E-5</v>
      </c>
      <c r="K3840">
        <v>2.8051500000000001E-4</v>
      </c>
      <c r="L3840" t="s">
        <v>18</v>
      </c>
    </row>
    <row r="3841" spans="1:12" x14ac:dyDescent="0.25">
      <c r="A3841" t="s">
        <v>4148</v>
      </c>
      <c r="B3841" t="s">
        <v>482</v>
      </c>
      <c r="C3841" t="s">
        <v>434</v>
      </c>
      <c r="D3841" t="s">
        <v>17</v>
      </c>
      <c r="E3841">
        <v>6.74186</v>
      </c>
      <c r="F3841">
        <v>3.7881100000000001</v>
      </c>
      <c r="G3841">
        <v>-0.83167000000000002</v>
      </c>
      <c r="H3841">
        <f t="shared" si="60"/>
        <v>-1.7797443237712987</v>
      </c>
      <c r="I3841">
        <v>-1.74404</v>
      </c>
      <c r="J3841">
        <v>5.0000000000000002E-5</v>
      </c>
      <c r="K3841">
        <v>2.8051500000000001E-4</v>
      </c>
      <c r="L3841" t="s">
        <v>18</v>
      </c>
    </row>
    <row r="3842" spans="1:12" x14ac:dyDescent="0.25">
      <c r="A3842" t="s">
        <v>4149</v>
      </c>
      <c r="B3842" t="s">
        <v>482</v>
      </c>
      <c r="C3842" t="s">
        <v>434</v>
      </c>
      <c r="D3842" t="s">
        <v>17</v>
      </c>
      <c r="E3842">
        <v>4.4290200000000004</v>
      </c>
      <c r="F3842">
        <v>2.4881700000000002</v>
      </c>
      <c r="G3842">
        <v>-0.83190399999999998</v>
      </c>
      <c r="H3842">
        <f t="shared" si="60"/>
        <v>-1.7800330153769142</v>
      </c>
      <c r="I3842">
        <v>-1.73508</v>
      </c>
      <c r="J3842">
        <v>5.0000000000000002E-5</v>
      </c>
      <c r="K3842">
        <v>2.8051500000000001E-4</v>
      </c>
      <c r="L3842" t="s">
        <v>18</v>
      </c>
    </row>
    <row r="3843" spans="1:12" x14ac:dyDescent="0.25">
      <c r="A3843" t="s">
        <v>4150</v>
      </c>
      <c r="B3843" t="s">
        <v>482</v>
      </c>
      <c r="C3843" t="s">
        <v>434</v>
      </c>
      <c r="D3843" t="s">
        <v>17</v>
      </c>
      <c r="E3843">
        <v>5.2411000000000003</v>
      </c>
      <c r="F3843">
        <v>2.9443000000000001</v>
      </c>
      <c r="G3843">
        <v>-0.83194500000000005</v>
      </c>
      <c r="H3843">
        <f t="shared" si="60"/>
        <v>-1.7800836029152372</v>
      </c>
      <c r="I3843">
        <v>-1.2710699999999999</v>
      </c>
      <c r="J3843">
        <v>2.0000000000000001E-4</v>
      </c>
      <c r="K3843">
        <v>1.02556E-3</v>
      </c>
      <c r="L3843" t="s">
        <v>18</v>
      </c>
    </row>
    <row r="3844" spans="1:12" x14ac:dyDescent="0.25">
      <c r="A3844" t="s">
        <v>4151</v>
      </c>
      <c r="B3844" t="s">
        <v>482</v>
      </c>
      <c r="C3844" t="s">
        <v>434</v>
      </c>
      <c r="D3844" t="s">
        <v>17</v>
      </c>
      <c r="E3844">
        <v>79.522499999999994</v>
      </c>
      <c r="F3844">
        <v>44.625300000000003</v>
      </c>
      <c r="G3844">
        <v>-0.83350000000000002</v>
      </c>
      <c r="H3844">
        <f t="shared" si="60"/>
        <v>-1.7820032894825446</v>
      </c>
      <c r="I3844">
        <v>-1.5438400000000001</v>
      </c>
      <c r="J3844">
        <v>2.5000000000000001E-4</v>
      </c>
      <c r="K3844">
        <v>1.2590399999999999E-3</v>
      </c>
      <c r="L3844" t="s">
        <v>18</v>
      </c>
    </row>
    <row r="3845" spans="1:12" x14ac:dyDescent="0.25">
      <c r="A3845" t="s">
        <v>4152</v>
      </c>
      <c r="B3845" t="s">
        <v>482</v>
      </c>
      <c r="C3845" t="s">
        <v>434</v>
      </c>
      <c r="D3845" t="s">
        <v>17</v>
      </c>
      <c r="E3845">
        <v>32.616199999999999</v>
      </c>
      <c r="F3845">
        <v>18.302499999999998</v>
      </c>
      <c r="G3845">
        <v>-0.83355100000000004</v>
      </c>
      <c r="H3845">
        <f t="shared" si="60"/>
        <v>-1.7820662853143536</v>
      </c>
      <c r="I3845">
        <v>-1.6664600000000001</v>
      </c>
      <c r="J3845">
        <v>5.0000000000000002E-5</v>
      </c>
      <c r="K3845">
        <v>2.8051500000000001E-4</v>
      </c>
      <c r="L3845" t="s">
        <v>18</v>
      </c>
    </row>
    <row r="3846" spans="1:12" x14ac:dyDescent="0.25">
      <c r="A3846" t="s">
        <v>4153</v>
      </c>
      <c r="B3846" t="s">
        <v>482</v>
      </c>
      <c r="C3846" t="s">
        <v>434</v>
      </c>
      <c r="D3846" t="s">
        <v>17</v>
      </c>
      <c r="E3846">
        <v>62.531100000000002</v>
      </c>
      <c r="F3846">
        <v>35.088900000000002</v>
      </c>
      <c r="G3846">
        <v>-0.83356200000000003</v>
      </c>
      <c r="H3846">
        <f t="shared" si="60"/>
        <v>-1.7820798729425877</v>
      </c>
      <c r="I3846">
        <v>-1.88974</v>
      </c>
      <c r="J3846">
        <v>5.0000000000000002E-5</v>
      </c>
      <c r="K3846">
        <v>2.8051500000000001E-4</v>
      </c>
      <c r="L3846" t="s">
        <v>18</v>
      </c>
    </row>
    <row r="3847" spans="1:12" x14ac:dyDescent="0.25">
      <c r="A3847" t="s">
        <v>4154</v>
      </c>
      <c r="B3847" t="s">
        <v>482</v>
      </c>
      <c r="C3847" t="s">
        <v>434</v>
      </c>
      <c r="D3847" t="s">
        <v>17</v>
      </c>
      <c r="E3847">
        <v>42.711300000000001</v>
      </c>
      <c r="F3847">
        <v>23.9559</v>
      </c>
      <c r="G3847">
        <v>-0.83423999999999998</v>
      </c>
      <c r="H3847">
        <f t="shared" si="60"/>
        <v>-1.7829175649529931</v>
      </c>
      <c r="I3847">
        <v>-2.06839</v>
      </c>
      <c r="J3847">
        <v>5.0000000000000002E-5</v>
      </c>
      <c r="K3847">
        <v>2.8051500000000001E-4</v>
      </c>
      <c r="L3847" t="s">
        <v>18</v>
      </c>
    </row>
    <row r="3848" spans="1:12" x14ac:dyDescent="0.25">
      <c r="A3848" t="s">
        <v>4155</v>
      </c>
      <c r="B3848" t="s">
        <v>482</v>
      </c>
      <c r="C3848" t="s">
        <v>434</v>
      </c>
      <c r="D3848" t="s">
        <v>17</v>
      </c>
      <c r="E3848">
        <v>381.721</v>
      </c>
      <c r="F3848">
        <v>213.96</v>
      </c>
      <c r="G3848">
        <v>-0.83517699999999995</v>
      </c>
      <c r="H3848">
        <f t="shared" si="60"/>
        <v>-1.7840759084255708</v>
      </c>
      <c r="I3848">
        <v>-2.5033500000000002</v>
      </c>
      <c r="J3848">
        <v>5.0000000000000002E-5</v>
      </c>
      <c r="K3848">
        <v>2.8051500000000001E-4</v>
      </c>
      <c r="L3848" t="s">
        <v>18</v>
      </c>
    </row>
    <row r="3849" spans="1:12" x14ac:dyDescent="0.25">
      <c r="A3849" t="s">
        <v>4156</v>
      </c>
      <c r="B3849" t="s">
        <v>482</v>
      </c>
      <c r="C3849" t="s">
        <v>434</v>
      </c>
      <c r="D3849" t="s">
        <v>17</v>
      </c>
      <c r="E3849">
        <v>290.84500000000003</v>
      </c>
      <c r="F3849">
        <v>163.01400000000001</v>
      </c>
      <c r="G3849">
        <v>-0.83525300000000002</v>
      </c>
      <c r="H3849">
        <f t="shared" si="60"/>
        <v>-1.7841698945672289</v>
      </c>
      <c r="I3849">
        <v>-2.6852800000000001</v>
      </c>
      <c r="J3849">
        <v>5.0000000000000002E-5</v>
      </c>
      <c r="K3849">
        <v>2.8051500000000001E-4</v>
      </c>
      <c r="L3849" t="s">
        <v>18</v>
      </c>
    </row>
    <row r="3850" spans="1:12" x14ac:dyDescent="0.25">
      <c r="A3850" t="s">
        <v>4157</v>
      </c>
      <c r="B3850" t="s">
        <v>482</v>
      </c>
      <c r="C3850" t="s">
        <v>434</v>
      </c>
      <c r="D3850" t="s">
        <v>17</v>
      </c>
      <c r="E3850">
        <v>6.7174399999999999</v>
      </c>
      <c r="F3850">
        <v>3.7646600000000001</v>
      </c>
      <c r="G3850">
        <v>-0.83538999999999997</v>
      </c>
      <c r="H3850">
        <f t="shared" si="60"/>
        <v>-1.7843393294614609</v>
      </c>
      <c r="I3850">
        <v>-1.7372799999999999</v>
      </c>
      <c r="J3850">
        <v>5.0000000000000002E-5</v>
      </c>
      <c r="K3850">
        <v>2.8051500000000001E-4</v>
      </c>
      <c r="L3850" t="s">
        <v>18</v>
      </c>
    </row>
    <row r="3851" spans="1:12" x14ac:dyDescent="0.25">
      <c r="A3851" t="s">
        <v>4158</v>
      </c>
      <c r="B3851" t="s">
        <v>482</v>
      </c>
      <c r="C3851" t="s">
        <v>434</v>
      </c>
      <c r="D3851" t="s">
        <v>17</v>
      </c>
      <c r="E3851">
        <v>20.034400000000002</v>
      </c>
      <c r="F3851">
        <v>11.2278</v>
      </c>
      <c r="G3851">
        <v>-0.83540599999999998</v>
      </c>
      <c r="H3851">
        <f t="shared" si="60"/>
        <v>-1.7843591185276004</v>
      </c>
      <c r="I3851">
        <v>-1.01956</v>
      </c>
      <c r="J3851">
        <v>1.3299999999999999E-2</v>
      </c>
      <c r="K3851">
        <v>4.3594899999999999E-2</v>
      </c>
      <c r="L3851" t="s">
        <v>18</v>
      </c>
    </row>
    <row r="3852" spans="1:12" x14ac:dyDescent="0.25">
      <c r="A3852" t="s">
        <v>4159</v>
      </c>
      <c r="B3852" t="s">
        <v>482</v>
      </c>
      <c r="C3852" t="s">
        <v>434</v>
      </c>
      <c r="D3852" t="s">
        <v>17</v>
      </c>
      <c r="E3852">
        <v>51.566899999999997</v>
      </c>
      <c r="F3852">
        <v>28.881699999999999</v>
      </c>
      <c r="G3852">
        <v>-0.83628800000000003</v>
      </c>
      <c r="H3852">
        <f t="shared" si="60"/>
        <v>-1.7854503303730105</v>
      </c>
      <c r="I3852">
        <v>-2.1359599999999999</v>
      </c>
      <c r="J3852">
        <v>5.0000000000000002E-5</v>
      </c>
      <c r="K3852">
        <v>2.8051500000000001E-4</v>
      </c>
      <c r="L3852" t="s">
        <v>18</v>
      </c>
    </row>
    <row r="3853" spans="1:12" x14ac:dyDescent="0.25">
      <c r="A3853" t="s">
        <v>4160</v>
      </c>
      <c r="B3853" t="s">
        <v>482</v>
      </c>
      <c r="C3853" t="s">
        <v>434</v>
      </c>
      <c r="D3853" t="s">
        <v>17</v>
      </c>
      <c r="E3853">
        <v>53.462400000000002</v>
      </c>
      <c r="F3853">
        <v>29.930700000000002</v>
      </c>
      <c r="G3853">
        <v>-0.83689999999999998</v>
      </c>
      <c r="H3853">
        <f t="shared" si="60"/>
        <v>-1.7862078899181979</v>
      </c>
      <c r="I3853">
        <v>-2.63123</v>
      </c>
      <c r="J3853">
        <v>5.0000000000000002E-5</v>
      </c>
      <c r="K3853">
        <v>2.8051500000000001E-4</v>
      </c>
      <c r="L3853" t="s">
        <v>18</v>
      </c>
    </row>
    <row r="3854" spans="1:12" x14ac:dyDescent="0.25">
      <c r="A3854" t="s">
        <v>382</v>
      </c>
      <c r="B3854" t="s">
        <v>482</v>
      </c>
      <c r="C3854" t="s">
        <v>434</v>
      </c>
      <c r="D3854" t="s">
        <v>17</v>
      </c>
      <c r="E3854">
        <v>103.72499999999999</v>
      </c>
      <c r="F3854">
        <v>58.034999999999997</v>
      </c>
      <c r="G3854">
        <v>-0.83776399999999995</v>
      </c>
      <c r="H3854">
        <f t="shared" si="60"/>
        <v>-1.7872779329873167</v>
      </c>
      <c r="I3854">
        <v>-1.6593800000000001</v>
      </c>
      <c r="J3854">
        <v>5.0000000000000002E-5</v>
      </c>
      <c r="K3854">
        <v>2.8051500000000001E-4</v>
      </c>
      <c r="L3854" t="s">
        <v>18</v>
      </c>
    </row>
    <row r="3855" spans="1:12" x14ac:dyDescent="0.25">
      <c r="A3855" t="s">
        <v>4161</v>
      </c>
      <c r="B3855" t="s">
        <v>482</v>
      </c>
      <c r="C3855" t="s">
        <v>434</v>
      </c>
      <c r="D3855" t="s">
        <v>17</v>
      </c>
      <c r="E3855">
        <v>46.976100000000002</v>
      </c>
      <c r="F3855">
        <v>26.279900000000001</v>
      </c>
      <c r="G3855">
        <v>-0.83796800000000005</v>
      </c>
      <c r="H3855">
        <f t="shared" si="60"/>
        <v>-1.7875306755747185</v>
      </c>
      <c r="I3855">
        <v>-2.4855499999999999</v>
      </c>
      <c r="J3855">
        <v>5.0000000000000002E-5</v>
      </c>
      <c r="K3855">
        <v>2.8051500000000001E-4</v>
      </c>
      <c r="L3855" t="s">
        <v>18</v>
      </c>
    </row>
    <row r="3856" spans="1:12" x14ac:dyDescent="0.25">
      <c r="A3856" t="s">
        <v>4162</v>
      </c>
      <c r="B3856" t="s">
        <v>482</v>
      </c>
      <c r="C3856" t="s">
        <v>434</v>
      </c>
      <c r="D3856" t="s">
        <v>17</v>
      </c>
      <c r="E3856">
        <v>8.9926300000000001</v>
      </c>
      <c r="F3856">
        <v>5.02813</v>
      </c>
      <c r="G3856">
        <v>-0.83872000000000002</v>
      </c>
      <c r="H3856">
        <f t="shared" si="60"/>
        <v>-1.7884626628809117</v>
      </c>
      <c r="I3856">
        <v>-1.6677999999999999</v>
      </c>
      <c r="J3856">
        <v>5.0000000000000002E-5</v>
      </c>
      <c r="K3856">
        <v>2.8051500000000001E-4</v>
      </c>
      <c r="L3856" t="s">
        <v>18</v>
      </c>
    </row>
    <row r="3857" spans="1:12" x14ac:dyDescent="0.25">
      <c r="A3857" t="s">
        <v>4163</v>
      </c>
      <c r="B3857" t="s">
        <v>482</v>
      </c>
      <c r="C3857" t="s">
        <v>434</v>
      </c>
      <c r="D3857" t="s">
        <v>17</v>
      </c>
      <c r="E3857">
        <v>6.1536799999999996</v>
      </c>
      <c r="F3857">
        <v>3.44048</v>
      </c>
      <c r="G3857">
        <v>-0.83884099999999995</v>
      </c>
      <c r="H3857">
        <f t="shared" si="60"/>
        <v>-1.7886126689815198</v>
      </c>
      <c r="I3857">
        <v>-1.1600699999999999</v>
      </c>
      <c r="J3857">
        <v>3.0999999999999999E-3</v>
      </c>
      <c r="K3857">
        <v>1.22208E-2</v>
      </c>
      <c r="L3857" t="s">
        <v>18</v>
      </c>
    </row>
    <row r="3858" spans="1:12" x14ac:dyDescent="0.25">
      <c r="A3858" t="s">
        <v>4164</v>
      </c>
      <c r="B3858" t="s">
        <v>482</v>
      </c>
      <c r="C3858" t="s">
        <v>434</v>
      </c>
      <c r="D3858" t="s">
        <v>17</v>
      </c>
      <c r="E3858">
        <v>2101.14</v>
      </c>
      <c r="F3858">
        <v>1174.7</v>
      </c>
      <c r="G3858">
        <v>-0.83888700000000005</v>
      </c>
      <c r="H3858">
        <f t="shared" si="60"/>
        <v>-1.7886696993948323</v>
      </c>
      <c r="I3858">
        <v>-2.8916300000000001</v>
      </c>
      <c r="J3858">
        <v>5.0000000000000002E-5</v>
      </c>
      <c r="K3858">
        <v>2.8051500000000001E-4</v>
      </c>
      <c r="L3858" t="s">
        <v>18</v>
      </c>
    </row>
    <row r="3859" spans="1:12" x14ac:dyDescent="0.25">
      <c r="A3859" t="s">
        <v>4165</v>
      </c>
      <c r="B3859" t="s">
        <v>482</v>
      </c>
      <c r="C3859" t="s">
        <v>434</v>
      </c>
      <c r="D3859" t="s">
        <v>17</v>
      </c>
      <c r="E3859">
        <v>75.530100000000004</v>
      </c>
      <c r="F3859">
        <v>42.197000000000003</v>
      </c>
      <c r="G3859">
        <v>-0.83990900000000002</v>
      </c>
      <c r="H3859">
        <f t="shared" si="60"/>
        <v>-1.789937235509836</v>
      </c>
      <c r="I3859">
        <v>-1.15581</v>
      </c>
      <c r="J3859">
        <v>5.5999999999999999E-3</v>
      </c>
      <c r="K3859">
        <v>2.0609100000000002E-2</v>
      </c>
      <c r="L3859" t="s">
        <v>18</v>
      </c>
    </row>
    <row r="3860" spans="1:12" x14ac:dyDescent="0.25">
      <c r="A3860" t="s">
        <v>4166</v>
      </c>
      <c r="B3860" t="s">
        <v>482</v>
      </c>
      <c r="C3860" t="s">
        <v>434</v>
      </c>
      <c r="D3860" t="s">
        <v>17</v>
      </c>
      <c r="E3860">
        <v>11.051600000000001</v>
      </c>
      <c r="F3860">
        <v>6.17</v>
      </c>
      <c r="G3860">
        <v>-0.84091800000000005</v>
      </c>
      <c r="H3860">
        <f t="shared" si="60"/>
        <v>-1.7911895295346414</v>
      </c>
      <c r="I3860">
        <v>-1.98889</v>
      </c>
      <c r="J3860">
        <v>5.0000000000000002E-5</v>
      </c>
      <c r="K3860">
        <v>2.8051500000000001E-4</v>
      </c>
      <c r="L3860" t="s">
        <v>18</v>
      </c>
    </row>
    <row r="3861" spans="1:12" x14ac:dyDescent="0.25">
      <c r="A3861" t="s">
        <v>4167</v>
      </c>
      <c r="B3861" t="s">
        <v>482</v>
      </c>
      <c r="C3861" t="s">
        <v>434</v>
      </c>
      <c r="D3861" t="s">
        <v>17</v>
      </c>
      <c r="E3861">
        <v>135.90600000000001</v>
      </c>
      <c r="F3861">
        <v>75.871600000000001</v>
      </c>
      <c r="G3861">
        <v>-0.84097999999999995</v>
      </c>
      <c r="H3861">
        <f t="shared" si="60"/>
        <v>-1.7912665077829835</v>
      </c>
      <c r="I3861">
        <v>-2.3473700000000002</v>
      </c>
      <c r="J3861">
        <v>5.0000000000000002E-5</v>
      </c>
      <c r="K3861">
        <v>2.8051500000000001E-4</v>
      </c>
      <c r="L3861" t="s">
        <v>18</v>
      </c>
    </row>
    <row r="3862" spans="1:12" x14ac:dyDescent="0.25">
      <c r="A3862" t="s">
        <v>4168</v>
      </c>
      <c r="B3862" t="s">
        <v>482</v>
      </c>
      <c r="C3862" t="s">
        <v>434</v>
      </c>
      <c r="D3862" t="s">
        <v>17</v>
      </c>
      <c r="E3862">
        <v>35.292099999999998</v>
      </c>
      <c r="F3862">
        <v>19.701499999999999</v>
      </c>
      <c r="G3862">
        <v>-0.84104199999999996</v>
      </c>
      <c r="H3862">
        <f t="shared" si="60"/>
        <v>-1.791343489339547</v>
      </c>
      <c r="I3862">
        <v>-1.1244099999999999</v>
      </c>
      <c r="J3862">
        <v>2.7499999999999998E-3</v>
      </c>
      <c r="K3862">
        <v>1.09946E-2</v>
      </c>
      <c r="L3862" t="s">
        <v>18</v>
      </c>
    </row>
    <row r="3863" spans="1:12" x14ac:dyDescent="0.25">
      <c r="A3863" t="s">
        <v>4169</v>
      </c>
      <c r="B3863" t="s">
        <v>482</v>
      </c>
      <c r="C3863" t="s">
        <v>434</v>
      </c>
      <c r="D3863" t="s">
        <v>17</v>
      </c>
      <c r="E3863">
        <v>23.457599999999999</v>
      </c>
      <c r="F3863">
        <v>13.0829</v>
      </c>
      <c r="G3863">
        <v>-0.84237700000000004</v>
      </c>
      <c r="H3863">
        <f t="shared" si="60"/>
        <v>-1.7930018788777042</v>
      </c>
      <c r="I3863">
        <v>-2.1697000000000002</v>
      </c>
      <c r="J3863">
        <v>5.0000000000000002E-5</v>
      </c>
      <c r="K3863">
        <v>2.8051500000000001E-4</v>
      </c>
      <c r="L3863" t="s">
        <v>18</v>
      </c>
    </row>
    <row r="3864" spans="1:12" x14ac:dyDescent="0.25">
      <c r="A3864" t="s">
        <v>4170</v>
      </c>
      <c r="B3864" t="s">
        <v>482</v>
      </c>
      <c r="C3864" t="s">
        <v>434</v>
      </c>
      <c r="D3864" t="s">
        <v>17</v>
      </c>
      <c r="E3864">
        <v>34.336300000000001</v>
      </c>
      <c r="F3864">
        <v>19.1478</v>
      </c>
      <c r="G3864">
        <v>-0.84255199999999997</v>
      </c>
      <c r="H3864">
        <f t="shared" si="60"/>
        <v>-1.7932193845537281</v>
      </c>
      <c r="I3864">
        <v>-2.1576200000000001</v>
      </c>
      <c r="J3864">
        <v>5.0000000000000002E-5</v>
      </c>
      <c r="K3864">
        <v>2.8051500000000001E-4</v>
      </c>
      <c r="L3864" t="s">
        <v>18</v>
      </c>
    </row>
    <row r="3865" spans="1:12" x14ac:dyDescent="0.25">
      <c r="A3865" t="s">
        <v>4171</v>
      </c>
      <c r="B3865" t="s">
        <v>482</v>
      </c>
      <c r="C3865" t="s">
        <v>434</v>
      </c>
      <c r="D3865" t="s">
        <v>17</v>
      </c>
      <c r="E3865">
        <v>12.838699999999999</v>
      </c>
      <c r="F3865">
        <v>7.1586600000000002</v>
      </c>
      <c r="G3865">
        <v>-0.84273699999999996</v>
      </c>
      <c r="H3865">
        <f t="shared" si="60"/>
        <v>-1.7934493478154618</v>
      </c>
      <c r="I3865">
        <v>-1.51644</v>
      </c>
      <c r="J3865">
        <v>1E-4</v>
      </c>
      <c r="K3865">
        <v>5.38822E-4</v>
      </c>
      <c r="L3865" t="s">
        <v>18</v>
      </c>
    </row>
    <row r="3866" spans="1:12" x14ac:dyDescent="0.25">
      <c r="A3866" t="s">
        <v>4172</v>
      </c>
      <c r="B3866" t="s">
        <v>482</v>
      </c>
      <c r="C3866" t="s">
        <v>434</v>
      </c>
      <c r="D3866" t="s">
        <v>17</v>
      </c>
      <c r="E3866">
        <v>41.060499999999998</v>
      </c>
      <c r="F3866">
        <v>22.892399999999999</v>
      </c>
      <c r="G3866">
        <v>-0.84288200000000002</v>
      </c>
      <c r="H3866">
        <f t="shared" si="60"/>
        <v>-1.7936296099060944</v>
      </c>
      <c r="I3866">
        <v>-1.69478</v>
      </c>
      <c r="J3866">
        <v>1.4999999999999999E-4</v>
      </c>
      <c r="K3866">
        <v>7.8608699999999998E-4</v>
      </c>
      <c r="L3866" t="s">
        <v>18</v>
      </c>
    </row>
    <row r="3867" spans="1:12" x14ac:dyDescent="0.25">
      <c r="A3867" t="s">
        <v>4173</v>
      </c>
      <c r="B3867" t="s">
        <v>482</v>
      </c>
      <c r="C3867" t="s">
        <v>434</v>
      </c>
      <c r="D3867" t="s">
        <v>17</v>
      </c>
      <c r="E3867">
        <v>15.789300000000001</v>
      </c>
      <c r="F3867">
        <v>8.8025300000000009</v>
      </c>
      <c r="G3867">
        <v>-0.84296000000000004</v>
      </c>
      <c r="H3867">
        <f t="shared" si="60"/>
        <v>-1.7937265859735516</v>
      </c>
      <c r="I3867">
        <v>-1.0462</v>
      </c>
      <c r="J3867">
        <v>5.1500000000000001E-3</v>
      </c>
      <c r="K3867">
        <v>1.9147899999999999E-2</v>
      </c>
      <c r="L3867" t="s">
        <v>18</v>
      </c>
    </row>
    <row r="3868" spans="1:12" x14ac:dyDescent="0.25">
      <c r="A3868" t="s">
        <v>4174</v>
      </c>
      <c r="B3868" t="s">
        <v>482</v>
      </c>
      <c r="C3868" t="s">
        <v>434</v>
      </c>
      <c r="D3868" t="s">
        <v>17</v>
      </c>
      <c r="E3868">
        <v>25.890699999999999</v>
      </c>
      <c r="F3868">
        <v>14.429399999999999</v>
      </c>
      <c r="G3868">
        <v>-0.843418</v>
      </c>
      <c r="H3868">
        <f t="shared" si="60"/>
        <v>-1.7942961153393655</v>
      </c>
      <c r="I3868">
        <v>-2.2133099999999999</v>
      </c>
      <c r="J3868">
        <v>5.0000000000000002E-5</v>
      </c>
      <c r="K3868">
        <v>2.8051500000000001E-4</v>
      </c>
      <c r="L3868" t="s">
        <v>18</v>
      </c>
    </row>
    <row r="3869" spans="1:12" x14ac:dyDescent="0.25">
      <c r="A3869" t="s">
        <v>4175</v>
      </c>
      <c r="B3869" t="s">
        <v>482</v>
      </c>
      <c r="C3869" t="s">
        <v>434</v>
      </c>
      <c r="D3869" t="s">
        <v>17</v>
      </c>
      <c r="E3869">
        <v>53.131999999999998</v>
      </c>
      <c r="F3869">
        <v>29.589600000000001</v>
      </c>
      <c r="G3869">
        <v>-0.84448900000000005</v>
      </c>
      <c r="H3869">
        <f t="shared" si="60"/>
        <v>-1.7956286246746762</v>
      </c>
      <c r="I3869">
        <v>-1.5172000000000001</v>
      </c>
      <c r="J3869">
        <v>5.9999999999999995E-4</v>
      </c>
      <c r="K3869">
        <v>2.7983600000000002E-3</v>
      </c>
      <c r="L3869" t="s">
        <v>18</v>
      </c>
    </row>
    <row r="3870" spans="1:12" x14ac:dyDescent="0.25">
      <c r="A3870" t="s">
        <v>4176</v>
      </c>
      <c r="B3870" t="s">
        <v>482</v>
      </c>
      <c r="C3870" t="s">
        <v>434</v>
      </c>
      <c r="D3870" t="s">
        <v>17</v>
      </c>
      <c r="E3870">
        <v>6.0544399999999996</v>
      </c>
      <c r="F3870">
        <v>3.37134</v>
      </c>
      <c r="G3870">
        <v>-0.84467300000000001</v>
      </c>
      <c r="H3870">
        <f t="shared" si="60"/>
        <v>-1.7958576521043486</v>
      </c>
      <c r="I3870">
        <v>-0.98258199999999996</v>
      </c>
      <c r="J3870">
        <v>2.5000000000000001E-4</v>
      </c>
      <c r="K3870">
        <v>1.2590399999999999E-3</v>
      </c>
      <c r="L3870" t="s">
        <v>18</v>
      </c>
    </row>
    <row r="3871" spans="1:12" x14ac:dyDescent="0.25">
      <c r="A3871" t="s">
        <v>4177</v>
      </c>
      <c r="B3871" t="s">
        <v>482</v>
      </c>
      <c r="C3871" t="s">
        <v>434</v>
      </c>
      <c r="D3871" t="s">
        <v>17</v>
      </c>
      <c r="E3871">
        <v>16.159199999999998</v>
      </c>
      <c r="F3871">
        <v>8.9974399999999992</v>
      </c>
      <c r="G3871">
        <v>-0.84476799999999996</v>
      </c>
      <c r="H3871">
        <f t="shared" si="60"/>
        <v>-1.7959759113964158</v>
      </c>
      <c r="I3871">
        <v>-1.2206900000000001</v>
      </c>
      <c r="J3871">
        <v>3.5999999999999999E-3</v>
      </c>
      <c r="K3871">
        <v>1.3961899999999999E-2</v>
      </c>
      <c r="L3871" t="s">
        <v>18</v>
      </c>
    </row>
    <row r="3872" spans="1:12" x14ac:dyDescent="0.25">
      <c r="A3872" t="s">
        <v>4178</v>
      </c>
      <c r="B3872" t="s">
        <v>482</v>
      </c>
      <c r="C3872" t="s">
        <v>434</v>
      </c>
      <c r="D3872" t="s">
        <v>17</v>
      </c>
      <c r="E3872">
        <v>55.359099999999998</v>
      </c>
      <c r="F3872">
        <v>30.822800000000001</v>
      </c>
      <c r="G3872">
        <v>-0.84482400000000002</v>
      </c>
      <c r="H3872">
        <f t="shared" si="60"/>
        <v>-1.7960456257852351</v>
      </c>
      <c r="I3872">
        <v>-1.9093</v>
      </c>
      <c r="J3872">
        <v>5.0000000000000002E-5</v>
      </c>
      <c r="K3872">
        <v>2.8051500000000001E-4</v>
      </c>
      <c r="L3872" t="s">
        <v>18</v>
      </c>
    </row>
    <row r="3873" spans="1:12" x14ac:dyDescent="0.25">
      <c r="A3873" t="s">
        <v>4179</v>
      </c>
      <c r="B3873" t="s">
        <v>482</v>
      </c>
      <c r="C3873" t="s">
        <v>434</v>
      </c>
      <c r="D3873" t="s">
        <v>17</v>
      </c>
      <c r="E3873">
        <v>6.57911</v>
      </c>
      <c r="F3873">
        <v>3.6614</v>
      </c>
      <c r="G3873">
        <v>-0.84549700000000005</v>
      </c>
      <c r="H3873">
        <f t="shared" si="60"/>
        <v>-1.796883655061565</v>
      </c>
      <c r="I3873">
        <v>-0.95784800000000003</v>
      </c>
      <c r="J3873">
        <v>1.4999999999999999E-4</v>
      </c>
      <c r="K3873">
        <v>7.8608699999999998E-4</v>
      </c>
      <c r="L3873" t="s">
        <v>18</v>
      </c>
    </row>
    <row r="3874" spans="1:12" x14ac:dyDescent="0.25">
      <c r="A3874" t="s">
        <v>4180</v>
      </c>
      <c r="B3874" t="s">
        <v>482</v>
      </c>
      <c r="C3874" t="s">
        <v>434</v>
      </c>
      <c r="D3874" t="s">
        <v>17</v>
      </c>
      <c r="E3874">
        <v>2.0160499999999999</v>
      </c>
      <c r="F3874">
        <v>1.12175</v>
      </c>
      <c r="G3874">
        <v>-0.84578399999999998</v>
      </c>
      <c r="H3874">
        <f t="shared" si="60"/>
        <v>-1.7972411505081285</v>
      </c>
      <c r="I3874">
        <v>-1.51349</v>
      </c>
      <c r="J3874">
        <v>2.5000000000000001E-4</v>
      </c>
      <c r="K3874">
        <v>1.2590399999999999E-3</v>
      </c>
      <c r="L3874" t="s">
        <v>18</v>
      </c>
    </row>
    <row r="3875" spans="1:12" x14ac:dyDescent="0.25">
      <c r="A3875" t="s">
        <v>4181</v>
      </c>
      <c r="B3875" t="s">
        <v>482</v>
      </c>
      <c r="C3875" t="s">
        <v>434</v>
      </c>
      <c r="D3875" t="s">
        <v>17</v>
      </c>
      <c r="E3875">
        <v>4.5241400000000001</v>
      </c>
      <c r="F3875">
        <v>2.51674</v>
      </c>
      <c r="G3875">
        <v>-0.84608499999999998</v>
      </c>
      <c r="H3875">
        <f t="shared" si="60"/>
        <v>-1.7976161611708894</v>
      </c>
      <c r="I3875">
        <v>-1.4261299999999999</v>
      </c>
      <c r="J3875">
        <v>4.0000000000000002E-4</v>
      </c>
      <c r="K3875">
        <v>1.93713E-3</v>
      </c>
      <c r="L3875" t="s">
        <v>18</v>
      </c>
    </row>
    <row r="3876" spans="1:12" x14ac:dyDescent="0.25">
      <c r="A3876" t="s">
        <v>4182</v>
      </c>
      <c r="B3876" t="s">
        <v>482</v>
      </c>
      <c r="C3876" t="s">
        <v>434</v>
      </c>
      <c r="D3876" t="s">
        <v>17</v>
      </c>
      <c r="E3876">
        <v>56.847499999999997</v>
      </c>
      <c r="F3876">
        <v>31.616599999999998</v>
      </c>
      <c r="G3876">
        <v>-0.84641299999999997</v>
      </c>
      <c r="H3876">
        <f t="shared" si="60"/>
        <v>-1.7980248997571735</v>
      </c>
      <c r="I3876">
        <v>-2.21136</v>
      </c>
      <c r="J3876">
        <v>5.0000000000000002E-5</v>
      </c>
      <c r="K3876">
        <v>2.8051500000000001E-4</v>
      </c>
      <c r="L3876" t="s">
        <v>18</v>
      </c>
    </row>
    <row r="3877" spans="1:12" x14ac:dyDescent="0.25">
      <c r="A3877" t="s">
        <v>4183</v>
      </c>
      <c r="B3877" t="s">
        <v>482</v>
      </c>
      <c r="C3877" t="s">
        <v>434</v>
      </c>
      <c r="D3877" t="s">
        <v>17</v>
      </c>
      <c r="E3877">
        <v>26.7667</v>
      </c>
      <c r="F3877">
        <v>14.8749</v>
      </c>
      <c r="G3877">
        <v>-0.84755400000000003</v>
      </c>
      <c r="H3877">
        <f t="shared" si="60"/>
        <v>-1.7994474858414382</v>
      </c>
      <c r="I3877">
        <v>-1.6420999999999999</v>
      </c>
      <c r="J3877">
        <v>1E-4</v>
      </c>
      <c r="K3877">
        <v>5.38822E-4</v>
      </c>
      <c r="L3877" t="s">
        <v>18</v>
      </c>
    </row>
    <row r="3878" spans="1:12" x14ac:dyDescent="0.25">
      <c r="A3878" t="s">
        <v>4184</v>
      </c>
      <c r="B3878" t="s">
        <v>482</v>
      </c>
      <c r="C3878" t="s">
        <v>434</v>
      </c>
      <c r="D3878" t="s">
        <v>17</v>
      </c>
      <c r="E3878">
        <v>352.28699999999998</v>
      </c>
      <c r="F3878">
        <v>195.69300000000001</v>
      </c>
      <c r="G3878">
        <v>-0.84816100000000005</v>
      </c>
      <c r="H3878">
        <f t="shared" ref="H3878:H3941" si="61">-1/2^G3878</f>
        <v>-1.8002047452795491</v>
      </c>
      <c r="I3878">
        <v>-1.63483</v>
      </c>
      <c r="J3878">
        <v>5.0000000000000002E-5</v>
      </c>
      <c r="K3878">
        <v>2.8051500000000001E-4</v>
      </c>
      <c r="L3878" t="s">
        <v>18</v>
      </c>
    </row>
    <row r="3879" spans="1:12" x14ac:dyDescent="0.25">
      <c r="A3879" t="s">
        <v>4185</v>
      </c>
      <c r="B3879" t="s">
        <v>482</v>
      </c>
      <c r="C3879" t="s">
        <v>434</v>
      </c>
      <c r="D3879" t="s">
        <v>17</v>
      </c>
      <c r="E3879">
        <v>17.842400000000001</v>
      </c>
      <c r="F3879">
        <v>9.9080700000000004</v>
      </c>
      <c r="G3879">
        <v>-0.848634</v>
      </c>
      <c r="H3879">
        <f t="shared" si="61"/>
        <v>-1.8007950546803058</v>
      </c>
      <c r="I3879">
        <v>-0.88094499999999998</v>
      </c>
      <c r="J3879">
        <v>2.3500000000000001E-3</v>
      </c>
      <c r="K3879">
        <v>9.5630799999999998E-3</v>
      </c>
      <c r="L3879" t="s">
        <v>18</v>
      </c>
    </row>
    <row r="3880" spans="1:12" x14ac:dyDescent="0.25">
      <c r="A3880" t="s">
        <v>4186</v>
      </c>
      <c r="B3880" t="s">
        <v>482</v>
      </c>
      <c r="C3880" t="s">
        <v>434</v>
      </c>
      <c r="D3880" t="s">
        <v>17</v>
      </c>
      <c r="E3880">
        <v>17.418299999999999</v>
      </c>
      <c r="F3880">
        <v>9.6721500000000002</v>
      </c>
      <c r="G3880">
        <v>-0.84869700000000003</v>
      </c>
      <c r="H3880">
        <f t="shared" si="61"/>
        <v>-1.8008736940062546</v>
      </c>
      <c r="I3880">
        <v>-1.6729499999999999</v>
      </c>
      <c r="J3880">
        <v>5.0000000000000002E-5</v>
      </c>
      <c r="K3880">
        <v>2.8051500000000001E-4</v>
      </c>
      <c r="L3880" t="s">
        <v>18</v>
      </c>
    </row>
    <row r="3881" spans="1:12" x14ac:dyDescent="0.25">
      <c r="A3881" t="s">
        <v>4187</v>
      </c>
      <c r="B3881" t="s">
        <v>482</v>
      </c>
      <c r="C3881" t="s">
        <v>434</v>
      </c>
      <c r="D3881" t="s">
        <v>17</v>
      </c>
      <c r="E3881">
        <v>2.3104300000000002</v>
      </c>
      <c r="F3881">
        <v>1.28287</v>
      </c>
      <c r="G3881">
        <v>-0.84878399999999998</v>
      </c>
      <c r="H3881">
        <f t="shared" si="61"/>
        <v>-1.8009822968163516</v>
      </c>
      <c r="I3881">
        <v>-1.1974800000000001</v>
      </c>
      <c r="J3881">
        <v>3.5E-4</v>
      </c>
      <c r="K3881">
        <v>1.7152999999999999E-3</v>
      </c>
      <c r="L3881" t="s">
        <v>18</v>
      </c>
    </row>
    <row r="3882" spans="1:12" x14ac:dyDescent="0.25">
      <c r="A3882" t="s">
        <v>4188</v>
      </c>
      <c r="B3882" t="s">
        <v>482</v>
      </c>
      <c r="C3882" t="s">
        <v>434</v>
      </c>
      <c r="D3882" t="s">
        <v>17</v>
      </c>
      <c r="E3882">
        <v>16.595099999999999</v>
      </c>
      <c r="F3882">
        <v>9.2053700000000003</v>
      </c>
      <c r="G3882">
        <v>-0.85021199999999997</v>
      </c>
      <c r="H3882">
        <f t="shared" si="61"/>
        <v>-1.8027658171518139</v>
      </c>
      <c r="I3882">
        <v>-2.7882400000000001</v>
      </c>
      <c r="J3882">
        <v>5.0000000000000002E-5</v>
      </c>
      <c r="K3882">
        <v>2.8051500000000001E-4</v>
      </c>
      <c r="L3882" t="s">
        <v>18</v>
      </c>
    </row>
    <row r="3883" spans="1:12" x14ac:dyDescent="0.25">
      <c r="A3883" t="s">
        <v>4189</v>
      </c>
      <c r="B3883" t="s">
        <v>482</v>
      </c>
      <c r="C3883" t="s">
        <v>434</v>
      </c>
      <c r="D3883" t="s">
        <v>17</v>
      </c>
      <c r="E3883">
        <v>11.163500000000001</v>
      </c>
      <c r="F3883">
        <v>6.1905799999999997</v>
      </c>
      <c r="G3883">
        <v>-0.85064700000000004</v>
      </c>
      <c r="H3883">
        <f t="shared" si="61"/>
        <v>-1.8033094672969912</v>
      </c>
      <c r="I3883">
        <v>-1.20577</v>
      </c>
      <c r="J3883">
        <v>5.0000000000000002E-5</v>
      </c>
      <c r="K3883">
        <v>2.8051500000000001E-4</v>
      </c>
      <c r="L3883" t="s">
        <v>18</v>
      </c>
    </row>
    <row r="3884" spans="1:12" x14ac:dyDescent="0.25">
      <c r="A3884" t="s">
        <v>4190</v>
      </c>
      <c r="B3884" t="s">
        <v>482</v>
      </c>
      <c r="C3884" t="s">
        <v>434</v>
      </c>
      <c r="D3884" t="s">
        <v>17</v>
      </c>
      <c r="E3884">
        <v>55.4026</v>
      </c>
      <c r="F3884">
        <v>30.721699999999998</v>
      </c>
      <c r="G3884">
        <v>-0.85069300000000003</v>
      </c>
      <c r="H3884">
        <f t="shared" si="61"/>
        <v>-1.8033669663218126</v>
      </c>
      <c r="I3884">
        <v>-2.2505500000000001</v>
      </c>
      <c r="J3884">
        <v>5.0000000000000002E-5</v>
      </c>
      <c r="K3884">
        <v>2.8051500000000001E-4</v>
      </c>
      <c r="L3884" t="s">
        <v>18</v>
      </c>
    </row>
    <row r="3885" spans="1:12" x14ac:dyDescent="0.25">
      <c r="A3885" t="s">
        <v>4191</v>
      </c>
      <c r="B3885" t="s">
        <v>482</v>
      </c>
      <c r="C3885" t="s">
        <v>434</v>
      </c>
      <c r="D3885" t="s">
        <v>17</v>
      </c>
      <c r="E3885">
        <v>48.077100000000002</v>
      </c>
      <c r="F3885">
        <v>26.657299999999999</v>
      </c>
      <c r="G3885">
        <v>-0.85081899999999999</v>
      </c>
      <c r="H3885">
        <f t="shared" si="61"/>
        <v>-1.8035244730395148</v>
      </c>
      <c r="I3885">
        <v>-2.5360100000000001</v>
      </c>
      <c r="J3885">
        <v>5.0000000000000002E-5</v>
      </c>
      <c r="K3885">
        <v>2.8051500000000001E-4</v>
      </c>
      <c r="L3885" t="s">
        <v>18</v>
      </c>
    </row>
    <row r="3886" spans="1:12" x14ac:dyDescent="0.25">
      <c r="A3886" t="s">
        <v>4192</v>
      </c>
      <c r="B3886" t="s">
        <v>482</v>
      </c>
      <c r="C3886" t="s">
        <v>434</v>
      </c>
      <c r="D3886" t="s">
        <v>17</v>
      </c>
      <c r="E3886">
        <v>465.68400000000003</v>
      </c>
      <c r="F3886">
        <v>258.12400000000002</v>
      </c>
      <c r="G3886">
        <v>-0.85128700000000002</v>
      </c>
      <c r="H3886">
        <f t="shared" si="61"/>
        <v>-1.80410961844175</v>
      </c>
      <c r="I3886">
        <v>-2.8929499999999999</v>
      </c>
      <c r="J3886">
        <v>5.0000000000000002E-5</v>
      </c>
      <c r="K3886">
        <v>2.8051500000000001E-4</v>
      </c>
      <c r="L3886" t="s">
        <v>18</v>
      </c>
    </row>
    <row r="3887" spans="1:12" x14ac:dyDescent="0.25">
      <c r="A3887" t="s">
        <v>4193</v>
      </c>
      <c r="B3887" t="s">
        <v>482</v>
      </c>
      <c r="C3887" t="s">
        <v>434</v>
      </c>
      <c r="D3887" t="s">
        <v>17</v>
      </c>
      <c r="E3887">
        <v>5.5484999999999998</v>
      </c>
      <c r="F3887">
        <v>3.0746500000000001</v>
      </c>
      <c r="G3887">
        <v>-0.85167599999999999</v>
      </c>
      <c r="H3887">
        <f t="shared" si="61"/>
        <v>-1.8045961337791299</v>
      </c>
      <c r="I3887">
        <v>-1.5961099999999999</v>
      </c>
      <c r="J3887">
        <v>1.4999999999999999E-4</v>
      </c>
      <c r="K3887">
        <v>7.8608699999999998E-4</v>
      </c>
      <c r="L3887" t="s">
        <v>18</v>
      </c>
    </row>
    <row r="3888" spans="1:12" x14ac:dyDescent="0.25">
      <c r="A3888" t="s">
        <v>4194</v>
      </c>
      <c r="B3888" t="s">
        <v>482</v>
      </c>
      <c r="C3888" t="s">
        <v>434</v>
      </c>
      <c r="D3888" t="s">
        <v>17</v>
      </c>
      <c r="E3888">
        <v>12.051399999999999</v>
      </c>
      <c r="F3888">
        <v>6.6772799999999997</v>
      </c>
      <c r="G3888">
        <v>-0.85187000000000002</v>
      </c>
      <c r="H3888">
        <f t="shared" si="61"/>
        <v>-1.8048388151356147</v>
      </c>
      <c r="I3888">
        <v>-1.8553900000000001</v>
      </c>
      <c r="J3888">
        <v>5.0000000000000002E-5</v>
      </c>
      <c r="K3888">
        <v>2.8051500000000001E-4</v>
      </c>
      <c r="L3888" t="s">
        <v>18</v>
      </c>
    </row>
    <row r="3889" spans="1:12" x14ac:dyDescent="0.25">
      <c r="A3889" t="s">
        <v>4195</v>
      </c>
      <c r="B3889" t="s">
        <v>482</v>
      </c>
      <c r="C3889" t="s">
        <v>434</v>
      </c>
      <c r="D3889" t="s">
        <v>17</v>
      </c>
      <c r="E3889">
        <v>8.8452500000000001</v>
      </c>
      <c r="F3889">
        <v>4.9002600000000003</v>
      </c>
      <c r="G3889">
        <v>-0.85204400000000002</v>
      </c>
      <c r="H3889">
        <f t="shared" si="61"/>
        <v>-1.8050565055577892</v>
      </c>
      <c r="I3889">
        <v>-2.4464600000000001</v>
      </c>
      <c r="J3889">
        <v>5.0000000000000002E-5</v>
      </c>
      <c r="K3889">
        <v>2.8051500000000001E-4</v>
      </c>
      <c r="L3889" t="s">
        <v>18</v>
      </c>
    </row>
    <row r="3890" spans="1:12" x14ac:dyDescent="0.25">
      <c r="A3890" t="s">
        <v>4196</v>
      </c>
      <c r="B3890" t="s">
        <v>482</v>
      </c>
      <c r="C3890" t="s">
        <v>434</v>
      </c>
      <c r="D3890" t="s">
        <v>17</v>
      </c>
      <c r="E3890">
        <v>3.8199399999999999</v>
      </c>
      <c r="F3890">
        <v>2.1141800000000002</v>
      </c>
      <c r="G3890">
        <v>-0.85345300000000002</v>
      </c>
      <c r="H3890">
        <f t="shared" si="61"/>
        <v>-1.806820264987518</v>
      </c>
      <c r="I3890">
        <v>-1.7335100000000001</v>
      </c>
      <c r="J3890">
        <v>5.0000000000000002E-5</v>
      </c>
      <c r="K3890">
        <v>2.8051500000000001E-4</v>
      </c>
      <c r="L3890" t="s">
        <v>18</v>
      </c>
    </row>
    <row r="3891" spans="1:12" x14ac:dyDescent="0.25">
      <c r="A3891" t="s">
        <v>4197</v>
      </c>
      <c r="B3891" t="s">
        <v>482</v>
      </c>
      <c r="C3891" t="s">
        <v>434</v>
      </c>
      <c r="D3891" t="s">
        <v>17</v>
      </c>
      <c r="E3891">
        <v>28.2193</v>
      </c>
      <c r="F3891">
        <v>15.6165</v>
      </c>
      <c r="G3891">
        <v>-0.85361100000000001</v>
      </c>
      <c r="H3891">
        <f t="shared" si="61"/>
        <v>-1.8070181538182886</v>
      </c>
      <c r="I3891">
        <v>-1.98672</v>
      </c>
      <c r="J3891">
        <v>5.0000000000000002E-5</v>
      </c>
      <c r="K3891">
        <v>2.8051500000000001E-4</v>
      </c>
      <c r="L3891" t="s">
        <v>18</v>
      </c>
    </row>
    <row r="3892" spans="1:12" x14ac:dyDescent="0.25">
      <c r="A3892" t="s">
        <v>4198</v>
      </c>
      <c r="B3892" t="s">
        <v>482</v>
      </c>
      <c r="C3892" t="s">
        <v>434</v>
      </c>
      <c r="D3892" t="s">
        <v>17</v>
      </c>
      <c r="E3892">
        <v>6.6094400000000002</v>
      </c>
      <c r="F3892">
        <v>3.6568900000000002</v>
      </c>
      <c r="G3892">
        <v>-0.853912</v>
      </c>
      <c r="H3892">
        <f t="shared" si="61"/>
        <v>-1.8073952045414441</v>
      </c>
      <c r="I3892">
        <v>-1.84141</v>
      </c>
      <c r="J3892">
        <v>5.0000000000000002E-5</v>
      </c>
      <c r="K3892">
        <v>2.8051500000000001E-4</v>
      </c>
      <c r="L3892" t="s">
        <v>18</v>
      </c>
    </row>
    <row r="3893" spans="1:12" x14ac:dyDescent="0.25">
      <c r="A3893" t="s">
        <v>4199</v>
      </c>
      <c r="B3893" t="s">
        <v>482</v>
      </c>
      <c r="C3893" t="s">
        <v>434</v>
      </c>
      <c r="D3893" t="s">
        <v>17</v>
      </c>
      <c r="E3893">
        <v>212.75200000000001</v>
      </c>
      <c r="F3893">
        <v>117.681</v>
      </c>
      <c r="G3893">
        <v>-0.85429500000000003</v>
      </c>
      <c r="H3893">
        <f t="shared" si="61"/>
        <v>-1.8078750871480733</v>
      </c>
      <c r="I3893">
        <v>-2.9587699999999999</v>
      </c>
      <c r="J3893">
        <v>5.0000000000000002E-5</v>
      </c>
      <c r="K3893">
        <v>2.8051500000000001E-4</v>
      </c>
      <c r="L3893" t="s">
        <v>18</v>
      </c>
    </row>
    <row r="3894" spans="1:12" x14ac:dyDescent="0.25">
      <c r="A3894" t="s">
        <v>4200</v>
      </c>
      <c r="B3894" t="s">
        <v>482</v>
      </c>
      <c r="C3894" t="s">
        <v>434</v>
      </c>
      <c r="D3894" t="s">
        <v>17</v>
      </c>
      <c r="E3894">
        <v>32.9208</v>
      </c>
      <c r="F3894">
        <v>18.2041</v>
      </c>
      <c r="G3894">
        <v>-0.85473399999999999</v>
      </c>
      <c r="H3894">
        <f t="shared" si="61"/>
        <v>-1.8084252920802439</v>
      </c>
      <c r="I3894">
        <v>-1.2644500000000001</v>
      </c>
      <c r="J3894">
        <v>3.8E-3</v>
      </c>
      <c r="K3894">
        <v>1.46441E-2</v>
      </c>
      <c r="L3894" t="s">
        <v>18</v>
      </c>
    </row>
    <row r="3895" spans="1:12" x14ac:dyDescent="0.25">
      <c r="A3895" t="s">
        <v>4201</v>
      </c>
      <c r="B3895" t="s">
        <v>482</v>
      </c>
      <c r="C3895" t="s">
        <v>434</v>
      </c>
      <c r="D3895" t="s">
        <v>17</v>
      </c>
      <c r="E3895">
        <v>14.3744</v>
      </c>
      <c r="F3895">
        <v>7.9480199999999996</v>
      </c>
      <c r="G3895">
        <v>-0.85483100000000001</v>
      </c>
      <c r="H3895">
        <f t="shared" si="61"/>
        <v>-1.8085468861424721</v>
      </c>
      <c r="I3895">
        <v>-2.06046</v>
      </c>
      <c r="J3895">
        <v>5.0000000000000002E-5</v>
      </c>
      <c r="K3895">
        <v>2.8051500000000001E-4</v>
      </c>
      <c r="L3895" t="s">
        <v>18</v>
      </c>
    </row>
    <row r="3896" spans="1:12" x14ac:dyDescent="0.25">
      <c r="A3896" t="s">
        <v>4202</v>
      </c>
      <c r="B3896" t="s">
        <v>482</v>
      </c>
      <c r="C3896" t="s">
        <v>434</v>
      </c>
      <c r="D3896" t="s">
        <v>17</v>
      </c>
      <c r="E3896">
        <v>5.9508000000000001</v>
      </c>
      <c r="F3896">
        <v>3.2896100000000001</v>
      </c>
      <c r="G3896">
        <v>-0.85516899999999996</v>
      </c>
      <c r="H3896">
        <f t="shared" si="61"/>
        <v>-1.8089706489220629</v>
      </c>
      <c r="I3896">
        <v>-2.3363299999999998</v>
      </c>
      <c r="J3896">
        <v>5.0000000000000002E-5</v>
      </c>
      <c r="K3896">
        <v>2.8051500000000001E-4</v>
      </c>
      <c r="L3896" t="s">
        <v>18</v>
      </c>
    </row>
    <row r="3897" spans="1:12" x14ac:dyDescent="0.25">
      <c r="A3897" t="s">
        <v>4203</v>
      </c>
      <c r="B3897" t="s">
        <v>482</v>
      </c>
      <c r="C3897" t="s">
        <v>434</v>
      </c>
      <c r="D3897" t="s">
        <v>17</v>
      </c>
      <c r="E3897">
        <v>21.066099999999999</v>
      </c>
      <c r="F3897">
        <v>11.642300000000001</v>
      </c>
      <c r="G3897">
        <v>-0.85555000000000003</v>
      </c>
      <c r="H3897">
        <f t="shared" si="61"/>
        <v>-1.8094484413959839</v>
      </c>
      <c r="I3897">
        <v>-1.7490300000000001</v>
      </c>
      <c r="J3897">
        <v>5.0000000000000002E-5</v>
      </c>
      <c r="K3897">
        <v>2.8051500000000001E-4</v>
      </c>
      <c r="L3897" t="s">
        <v>18</v>
      </c>
    </row>
    <row r="3898" spans="1:12" x14ac:dyDescent="0.25">
      <c r="A3898" t="s">
        <v>4204</v>
      </c>
      <c r="B3898" t="s">
        <v>482</v>
      </c>
      <c r="C3898" t="s">
        <v>434</v>
      </c>
      <c r="D3898" t="s">
        <v>17</v>
      </c>
      <c r="E3898">
        <v>31.374199999999998</v>
      </c>
      <c r="F3898">
        <v>17.334299999999999</v>
      </c>
      <c r="G3898">
        <v>-0.85595299999999996</v>
      </c>
      <c r="H3898">
        <f t="shared" si="61"/>
        <v>-1.8099539602745576</v>
      </c>
      <c r="I3898">
        <v>-1.88927</v>
      </c>
      <c r="J3898">
        <v>5.0000000000000002E-5</v>
      </c>
      <c r="K3898">
        <v>2.8051500000000001E-4</v>
      </c>
      <c r="L3898" t="s">
        <v>18</v>
      </c>
    </row>
    <row r="3899" spans="1:12" x14ac:dyDescent="0.25">
      <c r="A3899" t="s">
        <v>4205</v>
      </c>
      <c r="B3899" t="s">
        <v>482</v>
      </c>
      <c r="C3899" t="s">
        <v>434</v>
      </c>
      <c r="D3899" t="s">
        <v>17</v>
      </c>
      <c r="E3899">
        <v>3.10514</v>
      </c>
      <c r="F3899">
        <v>1.7146399999999999</v>
      </c>
      <c r="G3899">
        <v>-0.85675599999999996</v>
      </c>
      <c r="H3899">
        <f t="shared" si="61"/>
        <v>-1.8109616559698962</v>
      </c>
      <c r="I3899">
        <v>-1.25143</v>
      </c>
      <c r="J3899">
        <v>2.3500000000000001E-3</v>
      </c>
      <c r="K3899">
        <v>9.5630799999999998E-3</v>
      </c>
      <c r="L3899" t="s">
        <v>18</v>
      </c>
    </row>
    <row r="3900" spans="1:12" x14ac:dyDescent="0.25">
      <c r="A3900" t="s">
        <v>4206</v>
      </c>
      <c r="B3900" t="s">
        <v>482</v>
      </c>
      <c r="C3900" t="s">
        <v>434</v>
      </c>
      <c r="D3900" t="s">
        <v>17</v>
      </c>
      <c r="E3900">
        <v>1.2802899999999999</v>
      </c>
      <c r="F3900">
        <v>0.70687900000000004</v>
      </c>
      <c r="G3900">
        <v>-0.85694000000000004</v>
      </c>
      <c r="H3900">
        <f t="shared" si="61"/>
        <v>-1.8111926390850028</v>
      </c>
      <c r="I3900">
        <v>-1.37748</v>
      </c>
      <c r="J3900">
        <v>1.25E-3</v>
      </c>
      <c r="K3900">
        <v>5.43393E-3</v>
      </c>
      <c r="L3900" t="s">
        <v>18</v>
      </c>
    </row>
    <row r="3901" spans="1:12" x14ac:dyDescent="0.25">
      <c r="A3901" t="s">
        <v>4207</v>
      </c>
      <c r="B3901" t="s">
        <v>482</v>
      </c>
      <c r="C3901" t="s">
        <v>434</v>
      </c>
      <c r="D3901" t="s">
        <v>17</v>
      </c>
      <c r="E3901">
        <v>67.250200000000007</v>
      </c>
      <c r="F3901">
        <v>37.128399999999999</v>
      </c>
      <c r="G3901">
        <v>-0.85701499999999997</v>
      </c>
      <c r="H3901">
        <f t="shared" si="61"/>
        <v>-1.8112867982628051</v>
      </c>
      <c r="I3901">
        <v>-1.35026</v>
      </c>
      <c r="J3901">
        <v>6.9999999999999999E-4</v>
      </c>
      <c r="K3901">
        <v>3.2183200000000002E-3</v>
      </c>
      <c r="L3901" t="s">
        <v>18</v>
      </c>
    </row>
    <row r="3902" spans="1:12" x14ac:dyDescent="0.25">
      <c r="A3902" t="s">
        <v>4208</v>
      </c>
      <c r="B3902" t="s">
        <v>482</v>
      </c>
      <c r="C3902" t="s">
        <v>434</v>
      </c>
      <c r="D3902" t="s">
        <v>17</v>
      </c>
      <c r="E3902">
        <v>68.999399999999994</v>
      </c>
      <c r="F3902">
        <v>38.084099999999999</v>
      </c>
      <c r="G3902">
        <v>-0.85739299999999996</v>
      </c>
      <c r="H3902">
        <f t="shared" si="61"/>
        <v>-1.8117614350313305</v>
      </c>
      <c r="I3902">
        <v>-2.37622</v>
      </c>
      <c r="J3902">
        <v>5.0000000000000002E-5</v>
      </c>
      <c r="K3902">
        <v>2.8051500000000001E-4</v>
      </c>
      <c r="L3902" t="s">
        <v>18</v>
      </c>
    </row>
    <row r="3903" spans="1:12" x14ac:dyDescent="0.25">
      <c r="A3903" t="s">
        <v>4209</v>
      </c>
      <c r="B3903" t="s">
        <v>482</v>
      </c>
      <c r="C3903" t="s">
        <v>434</v>
      </c>
      <c r="D3903" t="s">
        <v>17</v>
      </c>
      <c r="E3903">
        <v>24.610900000000001</v>
      </c>
      <c r="F3903">
        <v>13.5825</v>
      </c>
      <c r="G3903">
        <v>-0.857545</v>
      </c>
      <c r="H3903">
        <f t="shared" si="61"/>
        <v>-1.811952329321552</v>
      </c>
      <c r="I3903">
        <v>-1.61792</v>
      </c>
      <c r="J3903">
        <v>5.0000000000000002E-5</v>
      </c>
      <c r="K3903">
        <v>2.8051500000000001E-4</v>
      </c>
      <c r="L3903" t="s">
        <v>18</v>
      </c>
    </row>
    <row r="3904" spans="1:12" x14ac:dyDescent="0.25">
      <c r="A3904" t="s">
        <v>4210</v>
      </c>
      <c r="B3904" t="s">
        <v>482</v>
      </c>
      <c r="C3904" t="s">
        <v>434</v>
      </c>
      <c r="D3904" t="s">
        <v>17</v>
      </c>
      <c r="E3904">
        <v>20.392299999999999</v>
      </c>
      <c r="F3904">
        <v>11.2538</v>
      </c>
      <c r="G3904">
        <v>-0.85762099999999997</v>
      </c>
      <c r="H3904">
        <f t="shared" si="61"/>
        <v>-1.8120477840090443</v>
      </c>
      <c r="I3904">
        <v>-1.9771799999999999</v>
      </c>
      <c r="J3904">
        <v>5.0000000000000002E-5</v>
      </c>
      <c r="K3904">
        <v>2.8051500000000001E-4</v>
      </c>
      <c r="L3904" t="s">
        <v>18</v>
      </c>
    </row>
    <row r="3905" spans="1:12" x14ac:dyDescent="0.25">
      <c r="A3905" t="s">
        <v>4211</v>
      </c>
      <c r="B3905" t="s">
        <v>482</v>
      </c>
      <c r="C3905" t="s">
        <v>434</v>
      </c>
      <c r="D3905" t="s">
        <v>17</v>
      </c>
      <c r="E3905">
        <v>15.782299999999999</v>
      </c>
      <c r="F3905">
        <v>8.70838</v>
      </c>
      <c r="G3905">
        <v>-0.85782899999999995</v>
      </c>
      <c r="H3905">
        <f t="shared" si="61"/>
        <v>-1.8123090541318563</v>
      </c>
      <c r="I3905">
        <v>-1.27816</v>
      </c>
      <c r="J3905">
        <v>5.0000000000000002E-5</v>
      </c>
      <c r="K3905">
        <v>2.8051500000000001E-4</v>
      </c>
      <c r="L3905" t="s">
        <v>18</v>
      </c>
    </row>
    <row r="3906" spans="1:12" x14ac:dyDescent="0.25">
      <c r="A3906" t="s">
        <v>4212</v>
      </c>
      <c r="B3906" t="s">
        <v>482</v>
      </c>
      <c r="C3906" t="s">
        <v>434</v>
      </c>
      <c r="D3906" t="s">
        <v>17</v>
      </c>
      <c r="E3906">
        <v>18.632899999999999</v>
      </c>
      <c r="F3906">
        <v>10.2796</v>
      </c>
      <c r="G3906">
        <v>-0.85806400000000005</v>
      </c>
      <c r="H3906">
        <f t="shared" si="61"/>
        <v>-1.8126042844503023</v>
      </c>
      <c r="I3906">
        <v>-1.2631300000000001</v>
      </c>
      <c r="J3906">
        <v>2.3E-3</v>
      </c>
      <c r="K3906">
        <v>9.3841099999999993E-3</v>
      </c>
      <c r="L3906" t="s">
        <v>18</v>
      </c>
    </row>
    <row r="3907" spans="1:12" x14ac:dyDescent="0.25">
      <c r="A3907" t="s">
        <v>4213</v>
      </c>
      <c r="B3907" t="s">
        <v>482</v>
      </c>
      <c r="C3907" t="s">
        <v>434</v>
      </c>
      <c r="D3907" t="s">
        <v>17</v>
      </c>
      <c r="E3907">
        <v>7.5515999999999996</v>
      </c>
      <c r="F3907">
        <v>4.16282</v>
      </c>
      <c r="G3907">
        <v>-0.85922100000000001</v>
      </c>
      <c r="H3907">
        <f t="shared" si="61"/>
        <v>-1.8140585240940481</v>
      </c>
      <c r="I3907">
        <v>-1.5748899999999999</v>
      </c>
      <c r="J3907">
        <v>5.0000000000000002E-5</v>
      </c>
      <c r="K3907">
        <v>2.8051500000000001E-4</v>
      </c>
      <c r="L3907" t="s">
        <v>18</v>
      </c>
    </row>
    <row r="3908" spans="1:12" x14ac:dyDescent="0.25">
      <c r="A3908" t="s">
        <v>4214</v>
      </c>
      <c r="B3908" t="s">
        <v>482</v>
      </c>
      <c r="C3908" t="s">
        <v>434</v>
      </c>
      <c r="D3908" t="s">
        <v>17</v>
      </c>
      <c r="E3908">
        <v>6.2623199999999999</v>
      </c>
      <c r="F3908">
        <v>3.4520900000000001</v>
      </c>
      <c r="G3908">
        <v>-0.85922600000000005</v>
      </c>
      <c r="H3908">
        <f t="shared" si="61"/>
        <v>-1.8140648111526994</v>
      </c>
      <c r="I3908">
        <v>-1.7401800000000001</v>
      </c>
      <c r="J3908">
        <v>5.0000000000000002E-5</v>
      </c>
      <c r="K3908">
        <v>2.8051500000000001E-4</v>
      </c>
      <c r="L3908" t="s">
        <v>18</v>
      </c>
    </row>
    <row r="3909" spans="1:12" x14ac:dyDescent="0.25">
      <c r="A3909" t="s">
        <v>4215</v>
      </c>
      <c r="B3909" t="s">
        <v>482</v>
      </c>
      <c r="C3909" t="s">
        <v>434</v>
      </c>
      <c r="D3909" t="s">
        <v>17</v>
      </c>
      <c r="E3909">
        <v>54.894399999999997</v>
      </c>
      <c r="F3909">
        <v>30.248699999999999</v>
      </c>
      <c r="G3909">
        <v>-0.85978699999999997</v>
      </c>
      <c r="H3909">
        <f t="shared" si="61"/>
        <v>-1.8147703575246896</v>
      </c>
      <c r="I3909">
        <v>-2.4783599999999999</v>
      </c>
      <c r="J3909">
        <v>5.0000000000000002E-5</v>
      </c>
      <c r="K3909">
        <v>2.8051500000000001E-4</v>
      </c>
      <c r="L3909" t="s">
        <v>18</v>
      </c>
    </row>
    <row r="3910" spans="1:12" x14ac:dyDescent="0.25">
      <c r="A3910" t="s">
        <v>4216</v>
      </c>
      <c r="B3910" t="s">
        <v>482</v>
      </c>
      <c r="C3910" t="s">
        <v>434</v>
      </c>
      <c r="D3910" t="s">
        <v>17</v>
      </c>
      <c r="E3910">
        <v>2.3605100000000001</v>
      </c>
      <c r="F3910">
        <v>1.30037</v>
      </c>
      <c r="G3910">
        <v>-0.86017100000000002</v>
      </c>
      <c r="H3910">
        <f t="shared" si="61"/>
        <v>-1.8152534565500791</v>
      </c>
      <c r="I3910">
        <v>-1.2718499999999999</v>
      </c>
      <c r="J3910">
        <v>6.4999999999999997E-4</v>
      </c>
      <c r="K3910">
        <v>3.0085300000000001E-3</v>
      </c>
      <c r="L3910" t="s">
        <v>18</v>
      </c>
    </row>
    <row r="3911" spans="1:12" x14ac:dyDescent="0.25">
      <c r="A3911" t="s">
        <v>4217</v>
      </c>
      <c r="B3911" t="s">
        <v>482</v>
      </c>
      <c r="C3911" t="s">
        <v>434</v>
      </c>
      <c r="D3911" t="s">
        <v>17</v>
      </c>
      <c r="E3911">
        <v>354.25299999999999</v>
      </c>
      <c r="F3911">
        <v>195.14699999999999</v>
      </c>
      <c r="G3911">
        <v>-0.86021599999999998</v>
      </c>
      <c r="H3911">
        <f t="shared" si="61"/>
        <v>-1.8153100781348275</v>
      </c>
      <c r="I3911">
        <v>-1.31227</v>
      </c>
      <c r="J3911">
        <v>7.5000000000000002E-4</v>
      </c>
      <c r="K3911">
        <v>3.4249900000000002E-3</v>
      </c>
      <c r="L3911" t="s">
        <v>18</v>
      </c>
    </row>
    <row r="3912" spans="1:12" x14ac:dyDescent="0.25">
      <c r="A3912" t="s">
        <v>4218</v>
      </c>
      <c r="B3912" t="s">
        <v>482</v>
      </c>
      <c r="C3912" t="s">
        <v>434</v>
      </c>
      <c r="D3912" t="s">
        <v>17</v>
      </c>
      <c r="E3912">
        <v>4.3096100000000002</v>
      </c>
      <c r="F3912">
        <v>2.3732199999999999</v>
      </c>
      <c r="G3912">
        <v>-0.86071299999999995</v>
      </c>
      <c r="H3912">
        <f t="shared" si="61"/>
        <v>-1.8159355495643286</v>
      </c>
      <c r="I3912">
        <v>-1.9150700000000001</v>
      </c>
      <c r="J3912">
        <v>5.0000000000000002E-5</v>
      </c>
      <c r="K3912">
        <v>2.8051500000000001E-4</v>
      </c>
      <c r="L3912" t="s">
        <v>18</v>
      </c>
    </row>
    <row r="3913" spans="1:12" x14ac:dyDescent="0.25">
      <c r="A3913" t="s">
        <v>4219</v>
      </c>
      <c r="B3913" t="s">
        <v>482</v>
      </c>
      <c r="C3913" t="s">
        <v>434</v>
      </c>
      <c r="D3913" t="s">
        <v>17</v>
      </c>
      <c r="E3913">
        <v>22.491800000000001</v>
      </c>
      <c r="F3913">
        <v>12.3857</v>
      </c>
      <c r="G3913">
        <v>-0.86072400000000004</v>
      </c>
      <c r="H3913">
        <f t="shared" si="61"/>
        <v>-1.8159493954337824</v>
      </c>
      <c r="I3913">
        <v>-1.3339799999999999</v>
      </c>
      <c r="J3913">
        <v>3.5E-4</v>
      </c>
      <c r="K3913">
        <v>1.7152999999999999E-3</v>
      </c>
      <c r="L3913" t="s">
        <v>18</v>
      </c>
    </row>
    <row r="3914" spans="1:12" x14ac:dyDescent="0.25">
      <c r="A3914" t="s">
        <v>4220</v>
      </c>
      <c r="B3914" t="s">
        <v>482</v>
      </c>
      <c r="C3914" t="s">
        <v>434</v>
      </c>
      <c r="D3914" t="s">
        <v>17</v>
      </c>
      <c r="E3914">
        <v>13.489000000000001</v>
      </c>
      <c r="F3914">
        <v>7.4257600000000004</v>
      </c>
      <c r="G3914">
        <v>-0.86117600000000005</v>
      </c>
      <c r="H3914">
        <f t="shared" si="61"/>
        <v>-1.8165184261004754</v>
      </c>
      <c r="I3914">
        <v>-1.38286</v>
      </c>
      <c r="J3914">
        <v>5.0000000000000002E-5</v>
      </c>
      <c r="K3914">
        <v>2.8051500000000001E-4</v>
      </c>
      <c r="L3914" t="s">
        <v>18</v>
      </c>
    </row>
    <row r="3915" spans="1:12" x14ac:dyDescent="0.25">
      <c r="A3915" t="s">
        <v>4221</v>
      </c>
      <c r="B3915" t="s">
        <v>482</v>
      </c>
      <c r="C3915" t="s">
        <v>434</v>
      </c>
      <c r="D3915" t="s">
        <v>17</v>
      </c>
      <c r="E3915">
        <v>25.015899999999998</v>
      </c>
      <c r="F3915">
        <v>13.7639</v>
      </c>
      <c r="G3915">
        <v>-0.86195100000000002</v>
      </c>
      <c r="H3915">
        <f t="shared" si="61"/>
        <v>-1.8174945020804267</v>
      </c>
      <c r="I3915">
        <v>-1.7600899999999999</v>
      </c>
      <c r="J3915">
        <v>5.0000000000000002E-5</v>
      </c>
      <c r="K3915">
        <v>2.8051500000000001E-4</v>
      </c>
      <c r="L3915" t="s">
        <v>18</v>
      </c>
    </row>
    <row r="3916" spans="1:12" x14ac:dyDescent="0.25">
      <c r="A3916" t="s">
        <v>4222</v>
      </c>
      <c r="B3916" t="s">
        <v>482</v>
      </c>
      <c r="C3916" t="s">
        <v>434</v>
      </c>
      <c r="D3916" t="s">
        <v>17</v>
      </c>
      <c r="E3916">
        <v>85.382400000000004</v>
      </c>
      <c r="F3916">
        <v>46.936199999999999</v>
      </c>
      <c r="G3916">
        <v>-0.86324000000000001</v>
      </c>
      <c r="H3916">
        <f t="shared" si="61"/>
        <v>-1.8191190985774535</v>
      </c>
      <c r="I3916">
        <v>-1.5131600000000001</v>
      </c>
      <c r="J3916">
        <v>5.0000000000000002E-5</v>
      </c>
      <c r="K3916">
        <v>2.8051500000000001E-4</v>
      </c>
      <c r="L3916" t="s">
        <v>18</v>
      </c>
    </row>
    <row r="3917" spans="1:12" x14ac:dyDescent="0.25">
      <c r="A3917" t="s">
        <v>4223</v>
      </c>
      <c r="B3917" t="s">
        <v>482</v>
      </c>
      <c r="C3917" t="s">
        <v>434</v>
      </c>
      <c r="D3917" t="s">
        <v>17</v>
      </c>
      <c r="E3917">
        <v>13.8667</v>
      </c>
      <c r="F3917">
        <v>7.6226599999999998</v>
      </c>
      <c r="G3917">
        <v>-0.86325399999999997</v>
      </c>
      <c r="H3917">
        <f t="shared" si="61"/>
        <v>-1.8191367515049459</v>
      </c>
      <c r="I3917">
        <v>-1.77681</v>
      </c>
      <c r="J3917">
        <v>5.0000000000000002E-5</v>
      </c>
      <c r="K3917">
        <v>2.8051500000000001E-4</v>
      </c>
      <c r="L3917" t="s">
        <v>18</v>
      </c>
    </row>
    <row r="3918" spans="1:12" x14ac:dyDescent="0.25">
      <c r="A3918" t="s">
        <v>4224</v>
      </c>
      <c r="B3918" t="s">
        <v>482</v>
      </c>
      <c r="C3918" t="s">
        <v>434</v>
      </c>
      <c r="D3918" t="s">
        <v>17</v>
      </c>
      <c r="E3918">
        <v>53.968699999999998</v>
      </c>
      <c r="F3918">
        <v>29.663499999999999</v>
      </c>
      <c r="G3918">
        <v>-0.86343199999999998</v>
      </c>
      <c r="H3918">
        <f t="shared" si="61"/>
        <v>-1.8193612108044213</v>
      </c>
      <c r="I3918">
        <v>-1.5658099999999999</v>
      </c>
      <c r="J3918">
        <v>1.4999999999999999E-4</v>
      </c>
      <c r="K3918">
        <v>7.8608699999999998E-4</v>
      </c>
      <c r="L3918" t="s">
        <v>18</v>
      </c>
    </row>
    <row r="3919" spans="1:12" x14ac:dyDescent="0.25">
      <c r="A3919" t="s">
        <v>4225</v>
      </c>
      <c r="B3919" t="s">
        <v>482</v>
      </c>
      <c r="C3919" t="s">
        <v>434</v>
      </c>
      <c r="D3919" t="s">
        <v>17</v>
      </c>
      <c r="E3919">
        <v>178.70099999999999</v>
      </c>
      <c r="F3919">
        <v>98.212199999999996</v>
      </c>
      <c r="G3919">
        <v>-0.86356999999999995</v>
      </c>
      <c r="H3919">
        <f t="shared" si="61"/>
        <v>-1.8195352488709633</v>
      </c>
      <c r="I3919">
        <v>-2.8266100000000001</v>
      </c>
      <c r="J3919">
        <v>5.0000000000000002E-5</v>
      </c>
      <c r="K3919">
        <v>2.8051500000000001E-4</v>
      </c>
      <c r="L3919" t="s">
        <v>18</v>
      </c>
    </row>
    <row r="3920" spans="1:12" x14ac:dyDescent="0.25">
      <c r="A3920" t="s">
        <v>4226</v>
      </c>
      <c r="B3920" t="s">
        <v>482</v>
      </c>
      <c r="C3920" t="s">
        <v>434</v>
      </c>
      <c r="D3920" t="s">
        <v>17</v>
      </c>
      <c r="E3920">
        <v>2.29819</v>
      </c>
      <c r="F3920">
        <v>1.2627699999999999</v>
      </c>
      <c r="G3920">
        <v>-0.86390500000000003</v>
      </c>
      <c r="H3920">
        <f t="shared" si="61"/>
        <v>-1.8199578018471496</v>
      </c>
      <c r="I3920">
        <v>-1.7061200000000001</v>
      </c>
      <c r="J3920">
        <v>5.0000000000000002E-5</v>
      </c>
      <c r="K3920">
        <v>2.8051500000000001E-4</v>
      </c>
      <c r="L3920" t="s">
        <v>18</v>
      </c>
    </row>
    <row r="3921" spans="1:12" x14ac:dyDescent="0.25">
      <c r="A3921" t="s">
        <v>4227</v>
      </c>
      <c r="B3921" t="s">
        <v>482</v>
      </c>
      <c r="C3921" t="s">
        <v>434</v>
      </c>
      <c r="D3921" t="s">
        <v>17</v>
      </c>
      <c r="E3921">
        <v>43.223700000000001</v>
      </c>
      <c r="F3921">
        <v>23.747800000000002</v>
      </c>
      <c r="G3921">
        <v>-0.86402699999999999</v>
      </c>
      <c r="H3921">
        <f t="shared" si="61"/>
        <v>-1.8201117111861775</v>
      </c>
      <c r="I3921">
        <v>-2.9408300000000001</v>
      </c>
      <c r="J3921">
        <v>5.0000000000000002E-5</v>
      </c>
      <c r="K3921">
        <v>2.8051500000000001E-4</v>
      </c>
      <c r="L3921" t="s">
        <v>18</v>
      </c>
    </row>
    <row r="3922" spans="1:12" x14ac:dyDescent="0.25">
      <c r="A3922" t="s">
        <v>4228</v>
      </c>
      <c r="B3922" t="s">
        <v>482</v>
      </c>
      <c r="C3922" t="s">
        <v>434</v>
      </c>
      <c r="D3922" t="s">
        <v>17</v>
      </c>
      <c r="E3922">
        <v>27.807300000000001</v>
      </c>
      <c r="F3922">
        <v>15.274100000000001</v>
      </c>
      <c r="G3922">
        <v>-0.86437200000000003</v>
      </c>
      <c r="H3922">
        <f t="shared" si="61"/>
        <v>-1.8205470170615226</v>
      </c>
      <c r="I3922">
        <v>-2.33325</v>
      </c>
      <c r="J3922">
        <v>5.0000000000000002E-5</v>
      </c>
      <c r="K3922">
        <v>2.8051500000000001E-4</v>
      </c>
      <c r="L3922" t="s">
        <v>18</v>
      </c>
    </row>
    <row r="3923" spans="1:12" x14ac:dyDescent="0.25">
      <c r="A3923" t="s">
        <v>4229</v>
      </c>
      <c r="B3923" t="s">
        <v>482</v>
      </c>
      <c r="C3923" t="s">
        <v>434</v>
      </c>
      <c r="D3923" t="s">
        <v>17</v>
      </c>
      <c r="E3923">
        <v>189.048</v>
      </c>
      <c r="F3923">
        <v>103.809</v>
      </c>
      <c r="G3923">
        <v>-0.864819</v>
      </c>
      <c r="H3923">
        <f t="shared" si="61"/>
        <v>-1.8211111768990287</v>
      </c>
      <c r="I3923">
        <v>-2.3076300000000001</v>
      </c>
      <c r="J3923">
        <v>5.0000000000000002E-5</v>
      </c>
      <c r="K3923">
        <v>2.8051500000000001E-4</v>
      </c>
      <c r="L3923" t="s">
        <v>18</v>
      </c>
    </row>
    <row r="3924" spans="1:12" x14ac:dyDescent="0.25">
      <c r="A3924" t="s">
        <v>4230</v>
      </c>
      <c r="B3924" t="s">
        <v>482</v>
      </c>
      <c r="C3924" t="s">
        <v>434</v>
      </c>
      <c r="D3924" t="s">
        <v>17</v>
      </c>
      <c r="E3924">
        <v>148.46299999999999</v>
      </c>
      <c r="F3924">
        <v>81.520300000000006</v>
      </c>
      <c r="G3924">
        <v>-0.86487800000000004</v>
      </c>
      <c r="H3924">
        <f t="shared" si="61"/>
        <v>-1.8211856540085021</v>
      </c>
      <c r="I3924">
        <v>-2.7452999999999999</v>
      </c>
      <c r="J3924">
        <v>5.0000000000000002E-5</v>
      </c>
      <c r="K3924">
        <v>2.8051500000000001E-4</v>
      </c>
      <c r="L3924" t="s">
        <v>18</v>
      </c>
    </row>
    <row r="3925" spans="1:12" x14ac:dyDescent="0.25">
      <c r="A3925" t="s">
        <v>4231</v>
      </c>
      <c r="B3925" t="s">
        <v>482</v>
      </c>
      <c r="C3925" t="s">
        <v>434</v>
      </c>
      <c r="D3925" t="s">
        <v>17</v>
      </c>
      <c r="E3925">
        <v>35.351900000000001</v>
      </c>
      <c r="F3925">
        <v>19.408000000000001</v>
      </c>
      <c r="G3925">
        <v>-0.86513600000000002</v>
      </c>
      <c r="H3925">
        <f t="shared" si="61"/>
        <v>-1.8215113693547418</v>
      </c>
      <c r="I3925">
        <v>-1.61442</v>
      </c>
      <c r="J3925">
        <v>5.0000000000000002E-5</v>
      </c>
      <c r="K3925">
        <v>2.8051500000000001E-4</v>
      </c>
      <c r="L3925" t="s">
        <v>18</v>
      </c>
    </row>
    <row r="3926" spans="1:12" x14ac:dyDescent="0.25">
      <c r="A3926" t="s">
        <v>4232</v>
      </c>
      <c r="B3926" t="s">
        <v>482</v>
      </c>
      <c r="C3926" t="s">
        <v>434</v>
      </c>
      <c r="D3926" t="s">
        <v>17</v>
      </c>
      <c r="E3926">
        <v>22.287500000000001</v>
      </c>
      <c r="F3926">
        <v>12.234</v>
      </c>
      <c r="G3926">
        <v>-0.86533700000000002</v>
      </c>
      <c r="H3926">
        <f t="shared" si="61"/>
        <v>-1.8217651647035185</v>
      </c>
      <c r="I3926">
        <v>-2.0029499999999998</v>
      </c>
      <c r="J3926">
        <v>5.0000000000000002E-5</v>
      </c>
      <c r="K3926">
        <v>2.8051500000000001E-4</v>
      </c>
      <c r="L3926" t="s">
        <v>18</v>
      </c>
    </row>
    <row r="3927" spans="1:12" x14ac:dyDescent="0.25">
      <c r="A3927" t="s">
        <v>4233</v>
      </c>
      <c r="B3927" t="s">
        <v>482</v>
      </c>
      <c r="C3927" t="s">
        <v>434</v>
      </c>
      <c r="D3927" t="s">
        <v>17</v>
      </c>
      <c r="E3927">
        <v>18.081499999999998</v>
      </c>
      <c r="F3927">
        <v>9.9249700000000001</v>
      </c>
      <c r="G3927">
        <v>-0.86537799999999998</v>
      </c>
      <c r="H3927">
        <f t="shared" si="61"/>
        <v>-1.8218169382460818</v>
      </c>
      <c r="I3927">
        <v>-2.1167799999999999</v>
      </c>
      <c r="J3927">
        <v>5.0000000000000002E-5</v>
      </c>
      <c r="K3927">
        <v>2.8051500000000001E-4</v>
      </c>
      <c r="L3927" t="s">
        <v>18</v>
      </c>
    </row>
    <row r="3928" spans="1:12" x14ac:dyDescent="0.25">
      <c r="A3928" t="s">
        <v>4234</v>
      </c>
      <c r="B3928" t="s">
        <v>482</v>
      </c>
      <c r="C3928" t="s">
        <v>434</v>
      </c>
      <c r="D3928" t="s">
        <v>17</v>
      </c>
      <c r="E3928">
        <v>30.884899999999998</v>
      </c>
      <c r="F3928">
        <v>16.950099999999999</v>
      </c>
      <c r="G3928">
        <v>-0.86561100000000002</v>
      </c>
      <c r="H3928">
        <f t="shared" si="61"/>
        <v>-1.8221111914417703</v>
      </c>
      <c r="I3928">
        <v>-1.69028</v>
      </c>
      <c r="J3928">
        <v>5.0000000000000002E-5</v>
      </c>
      <c r="K3928">
        <v>2.8051500000000001E-4</v>
      </c>
      <c r="L3928" t="s">
        <v>18</v>
      </c>
    </row>
    <row r="3929" spans="1:12" x14ac:dyDescent="0.25">
      <c r="A3929" t="s">
        <v>4235</v>
      </c>
      <c r="B3929" t="s">
        <v>482</v>
      </c>
      <c r="C3929" t="s">
        <v>434</v>
      </c>
      <c r="D3929" t="s">
        <v>17</v>
      </c>
      <c r="E3929">
        <v>1288.46</v>
      </c>
      <c r="F3929">
        <v>707.07</v>
      </c>
      <c r="G3929">
        <v>-0.86572000000000005</v>
      </c>
      <c r="H3929">
        <f t="shared" si="61"/>
        <v>-1.8222488626870623</v>
      </c>
      <c r="I3929">
        <v>-2.64602</v>
      </c>
      <c r="J3929">
        <v>5.0000000000000002E-5</v>
      </c>
      <c r="K3929">
        <v>2.8051500000000001E-4</v>
      </c>
      <c r="L3929" t="s">
        <v>18</v>
      </c>
    </row>
    <row r="3930" spans="1:12" x14ac:dyDescent="0.25">
      <c r="A3930" t="s">
        <v>4236</v>
      </c>
      <c r="B3930" t="s">
        <v>482</v>
      </c>
      <c r="C3930" t="s">
        <v>434</v>
      </c>
      <c r="D3930" t="s">
        <v>17</v>
      </c>
      <c r="E3930">
        <v>5.4922899999999997</v>
      </c>
      <c r="F3930">
        <v>3.0139100000000001</v>
      </c>
      <c r="G3930">
        <v>-0.86577199999999999</v>
      </c>
      <c r="H3930">
        <f t="shared" si="61"/>
        <v>-1.8223145443771542</v>
      </c>
      <c r="I3930">
        <v>-1.9706699999999999</v>
      </c>
      <c r="J3930">
        <v>5.0000000000000002E-5</v>
      </c>
      <c r="K3930">
        <v>2.8051500000000001E-4</v>
      </c>
      <c r="L3930" t="s">
        <v>18</v>
      </c>
    </row>
    <row r="3931" spans="1:12" x14ac:dyDescent="0.25">
      <c r="A3931" t="s">
        <v>4237</v>
      </c>
      <c r="B3931" t="s">
        <v>482</v>
      </c>
      <c r="C3931" t="s">
        <v>434</v>
      </c>
      <c r="D3931" t="s">
        <v>17</v>
      </c>
      <c r="E3931">
        <v>82.789500000000004</v>
      </c>
      <c r="F3931">
        <v>45.421999999999997</v>
      </c>
      <c r="G3931">
        <v>-0.86605699999999997</v>
      </c>
      <c r="H3931">
        <f t="shared" si="61"/>
        <v>-1.8226745726109532</v>
      </c>
      <c r="I3931">
        <v>-2.23664</v>
      </c>
      <c r="J3931">
        <v>5.0000000000000002E-5</v>
      </c>
      <c r="K3931">
        <v>2.8051500000000001E-4</v>
      </c>
      <c r="L3931" t="s">
        <v>18</v>
      </c>
    </row>
    <row r="3932" spans="1:12" x14ac:dyDescent="0.25">
      <c r="A3932" t="s">
        <v>4238</v>
      </c>
      <c r="B3932" t="s">
        <v>482</v>
      </c>
      <c r="C3932" t="s">
        <v>434</v>
      </c>
      <c r="D3932" t="s">
        <v>17</v>
      </c>
      <c r="E3932">
        <v>62.542299999999997</v>
      </c>
      <c r="F3932">
        <v>34.292099999999998</v>
      </c>
      <c r="G3932">
        <v>-0.86695599999999995</v>
      </c>
      <c r="H3932">
        <f t="shared" si="61"/>
        <v>-1.8238107067443472</v>
      </c>
      <c r="I3932">
        <v>-2.1563699999999999</v>
      </c>
      <c r="J3932">
        <v>5.0000000000000002E-5</v>
      </c>
      <c r="K3932">
        <v>2.8051500000000001E-4</v>
      </c>
      <c r="L3932" t="s">
        <v>18</v>
      </c>
    </row>
    <row r="3933" spans="1:12" x14ac:dyDescent="0.25">
      <c r="A3933" t="s">
        <v>4239</v>
      </c>
      <c r="B3933" t="s">
        <v>482</v>
      </c>
      <c r="C3933" t="s">
        <v>434</v>
      </c>
      <c r="D3933" t="s">
        <v>17</v>
      </c>
      <c r="E3933">
        <v>3.9338199999999999</v>
      </c>
      <c r="F3933">
        <v>2.1568499999999999</v>
      </c>
      <c r="G3933">
        <v>-0.86700699999999997</v>
      </c>
      <c r="H3933">
        <f t="shared" si="61"/>
        <v>-1.8238751805156421</v>
      </c>
      <c r="I3933">
        <v>-1.0699700000000001</v>
      </c>
      <c r="J3933">
        <v>2.0500000000000002E-3</v>
      </c>
      <c r="K3933">
        <v>8.4674499999999996E-3</v>
      </c>
      <c r="L3933" t="s">
        <v>18</v>
      </c>
    </row>
    <row r="3934" spans="1:12" x14ac:dyDescent="0.25">
      <c r="A3934" t="s">
        <v>4240</v>
      </c>
      <c r="B3934" t="s">
        <v>482</v>
      </c>
      <c r="C3934" t="s">
        <v>434</v>
      </c>
      <c r="D3934" t="s">
        <v>17</v>
      </c>
      <c r="E3934">
        <v>19.695799999999998</v>
      </c>
      <c r="F3934">
        <v>10.7951</v>
      </c>
      <c r="G3934">
        <v>-0.86751100000000003</v>
      </c>
      <c r="H3934">
        <f t="shared" si="61"/>
        <v>-1.8245124556492678</v>
      </c>
      <c r="I3934">
        <v>-2.0806399999999998</v>
      </c>
      <c r="J3934">
        <v>5.0000000000000002E-5</v>
      </c>
      <c r="K3934">
        <v>2.8051500000000001E-4</v>
      </c>
      <c r="L3934" t="s">
        <v>18</v>
      </c>
    </row>
    <row r="3935" spans="1:12" x14ac:dyDescent="0.25">
      <c r="A3935" t="s">
        <v>4241</v>
      </c>
      <c r="B3935" t="s">
        <v>482</v>
      </c>
      <c r="C3935" t="s">
        <v>434</v>
      </c>
      <c r="D3935" t="s">
        <v>17</v>
      </c>
      <c r="E3935">
        <v>13.4338</v>
      </c>
      <c r="F3935">
        <v>7.36069</v>
      </c>
      <c r="G3935">
        <v>-0.867954</v>
      </c>
      <c r="H3935">
        <f t="shared" si="61"/>
        <v>-1.8250727841326608</v>
      </c>
      <c r="I3935">
        <v>-2.0712000000000002</v>
      </c>
      <c r="J3935">
        <v>5.0000000000000002E-5</v>
      </c>
      <c r="K3935">
        <v>2.8051500000000001E-4</v>
      </c>
      <c r="L3935" t="s">
        <v>18</v>
      </c>
    </row>
    <row r="3936" spans="1:12" x14ac:dyDescent="0.25">
      <c r="A3936" t="s">
        <v>4242</v>
      </c>
      <c r="B3936" t="s">
        <v>482</v>
      </c>
      <c r="C3936" t="s">
        <v>434</v>
      </c>
      <c r="D3936" t="s">
        <v>17</v>
      </c>
      <c r="E3936">
        <v>16.536799999999999</v>
      </c>
      <c r="F3936">
        <v>9.0604999999999993</v>
      </c>
      <c r="G3936">
        <v>-0.86801899999999999</v>
      </c>
      <c r="H3936">
        <f t="shared" si="61"/>
        <v>-1.8251550138486108</v>
      </c>
      <c r="I3936">
        <v>-2.4688300000000001</v>
      </c>
      <c r="J3936">
        <v>5.0000000000000002E-5</v>
      </c>
      <c r="K3936">
        <v>2.8051500000000001E-4</v>
      </c>
      <c r="L3936" t="s">
        <v>18</v>
      </c>
    </row>
    <row r="3937" spans="1:12" x14ac:dyDescent="0.25">
      <c r="A3937" t="s">
        <v>4243</v>
      </c>
      <c r="B3937" t="s">
        <v>482</v>
      </c>
      <c r="C3937" t="s">
        <v>434</v>
      </c>
      <c r="D3937" t="s">
        <v>17</v>
      </c>
      <c r="E3937">
        <v>17.459499999999998</v>
      </c>
      <c r="F3937">
        <v>9.5640199999999993</v>
      </c>
      <c r="G3937">
        <v>-0.86832699999999996</v>
      </c>
      <c r="H3937">
        <f t="shared" si="61"/>
        <v>-1.8255447065687449</v>
      </c>
      <c r="I3937">
        <v>-2.3020999999999998</v>
      </c>
      <c r="J3937">
        <v>5.0000000000000002E-5</v>
      </c>
      <c r="K3937">
        <v>2.8051500000000001E-4</v>
      </c>
      <c r="L3937" t="s">
        <v>18</v>
      </c>
    </row>
    <row r="3938" spans="1:12" x14ac:dyDescent="0.25">
      <c r="A3938" t="s">
        <v>4244</v>
      </c>
      <c r="B3938" t="s">
        <v>482</v>
      </c>
      <c r="C3938" t="s">
        <v>434</v>
      </c>
      <c r="D3938" t="s">
        <v>17</v>
      </c>
      <c r="E3938">
        <v>18.0168</v>
      </c>
      <c r="F3938">
        <v>9.86008</v>
      </c>
      <c r="G3938">
        <v>-0.869668</v>
      </c>
      <c r="H3938">
        <f t="shared" si="61"/>
        <v>-1.827242358172968</v>
      </c>
      <c r="I3938">
        <v>-1.93394</v>
      </c>
      <c r="J3938">
        <v>5.0000000000000002E-5</v>
      </c>
      <c r="K3938">
        <v>2.8051500000000001E-4</v>
      </c>
      <c r="L3938" t="s">
        <v>18</v>
      </c>
    </row>
    <row r="3939" spans="1:12" x14ac:dyDescent="0.25">
      <c r="A3939" t="s">
        <v>4245</v>
      </c>
      <c r="B3939" t="s">
        <v>482</v>
      </c>
      <c r="C3939" t="s">
        <v>434</v>
      </c>
      <c r="D3939" t="s">
        <v>17</v>
      </c>
      <c r="E3939">
        <v>75.043499999999995</v>
      </c>
      <c r="F3939">
        <v>41.051900000000003</v>
      </c>
      <c r="G3939">
        <v>-0.87028099999999997</v>
      </c>
      <c r="H3939">
        <f t="shared" si="61"/>
        <v>-1.8280189169967191</v>
      </c>
      <c r="I3939">
        <v>-1.0860099999999999</v>
      </c>
      <c r="J3939">
        <v>1.255E-2</v>
      </c>
      <c r="K3939">
        <v>4.1493000000000002E-2</v>
      </c>
      <c r="L3939" t="s">
        <v>18</v>
      </c>
    </row>
    <row r="3940" spans="1:12" x14ac:dyDescent="0.25">
      <c r="A3940" t="s">
        <v>4246</v>
      </c>
      <c r="B3940" t="s">
        <v>482</v>
      </c>
      <c r="C3940" t="s">
        <v>434</v>
      </c>
      <c r="D3940" t="s">
        <v>17</v>
      </c>
      <c r="E3940">
        <v>38.1571</v>
      </c>
      <c r="F3940">
        <v>20.872</v>
      </c>
      <c r="G3940">
        <v>-0.87038199999999999</v>
      </c>
      <c r="H3940">
        <f t="shared" si="61"/>
        <v>-1.8281468971784673</v>
      </c>
      <c r="I3940">
        <v>-2.2736999999999998</v>
      </c>
      <c r="J3940">
        <v>5.0000000000000002E-5</v>
      </c>
      <c r="K3940">
        <v>2.8051500000000001E-4</v>
      </c>
      <c r="L3940" t="s">
        <v>18</v>
      </c>
    </row>
    <row r="3941" spans="1:12" x14ac:dyDescent="0.25">
      <c r="A3941" t="s">
        <v>4247</v>
      </c>
      <c r="B3941" t="s">
        <v>482</v>
      </c>
      <c r="C3941" t="s">
        <v>434</v>
      </c>
      <c r="D3941" t="s">
        <v>17</v>
      </c>
      <c r="E3941">
        <v>5.6570299999999998</v>
      </c>
      <c r="F3941">
        <v>3.0929199999999999</v>
      </c>
      <c r="G3941">
        <v>-0.87107699999999999</v>
      </c>
      <c r="H3941">
        <f t="shared" si="61"/>
        <v>-1.8290277958751699</v>
      </c>
      <c r="I3941">
        <v>-1.1326499999999999</v>
      </c>
      <c r="J3941">
        <v>2E-3</v>
      </c>
      <c r="K3941">
        <v>8.2825799999999995E-3</v>
      </c>
      <c r="L3941" t="s">
        <v>18</v>
      </c>
    </row>
    <row r="3942" spans="1:12" x14ac:dyDescent="0.25">
      <c r="A3942" t="s">
        <v>4248</v>
      </c>
      <c r="B3942" t="s">
        <v>482</v>
      </c>
      <c r="C3942" t="s">
        <v>434</v>
      </c>
      <c r="D3942" t="s">
        <v>17</v>
      </c>
      <c r="E3942">
        <v>87.833100000000002</v>
      </c>
      <c r="F3942">
        <v>48.000900000000001</v>
      </c>
      <c r="G3942">
        <v>-0.87170499999999995</v>
      </c>
      <c r="H3942">
        <f t="shared" ref="H3942:H4005" si="62">-1/2^G3942</f>
        <v>-1.8298241384539387</v>
      </c>
      <c r="I3942">
        <v>-1.99258</v>
      </c>
      <c r="J3942">
        <v>5.0000000000000002E-5</v>
      </c>
      <c r="K3942">
        <v>2.8051500000000001E-4</v>
      </c>
      <c r="L3942" t="s">
        <v>18</v>
      </c>
    </row>
    <row r="3943" spans="1:12" x14ac:dyDescent="0.25">
      <c r="A3943" t="s">
        <v>4249</v>
      </c>
      <c r="B3943" t="s">
        <v>482</v>
      </c>
      <c r="C3943" t="s">
        <v>434</v>
      </c>
      <c r="D3943" t="s">
        <v>17</v>
      </c>
      <c r="E3943">
        <v>2.2291799999999999</v>
      </c>
      <c r="F3943">
        <v>1.2181999999999999</v>
      </c>
      <c r="G3943">
        <v>-0.87176600000000004</v>
      </c>
      <c r="H3943">
        <f t="shared" si="62"/>
        <v>-1.8299015086736021</v>
      </c>
      <c r="I3943">
        <v>-1.6308199999999999</v>
      </c>
      <c r="J3943">
        <v>1E-4</v>
      </c>
      <c r="K3943">
        <v>5.38822E-4</v>
      </c>
      <c r="L3943" t="s">
        <v>18</v>
      </c>
    </row>
    <row r="3944" spans="1:12" x14ac:dyDescent="0.25">
      <c r="A3944" t="s">
        <v>4250</v>
      </c>
      <c r="B3944" t="s">
        <v>482</v>
      </c>
      <c r="C3944" t="s">
        <v>434</v>
      </c>
      <c r="D3944" t="s">
        <v>17</v>
      </c>
      <c r="E3944">
        <v>59.244399999999999</v>
      </c>
      <c r="F3944">
        <v>32.365099999999998</v>
      </c>
      <c r="G3944">
        <v>-0.87224000000000002</v>
      </c>
      <c r="H3944">
        <f t="shared" si="62"/>
        <v>-1.830502824817795</v>
      </c>
      <c r="I3944">
        <v>-2.3121700000000001</v>
      </c>
      <c r="J3944">
        <v>5.0000000000000002E-5</v>
      </c>
      <c r="K3944">
        <v>2.8051500000000001E-4</v>
      </c>
      <c r="L3944" t="s">
        <v>18</v>
      </c>
    </row>
    <row r="3945" spans="1:12" x14ac:dyDescent="0.25">
      <c r="A3945" t="s">
        <v>4251</v>
      </c>
      <c r="B3945" t="s">
        <v>482</v>
      </c>
      <c r="C3945" t="s">
        <v>434</v>
      </c>
      <c r="D3945" t="s">
        <v>17</v>
      </c>
      <c r="E3945">
        <v>7.9125699999999997</v>
      </c>
      <c r="F3945">
        <v>4.3204599999999997</v>
      </c>
      <c r="G3945">
        <v>-0.87296099999999999</v>
      </c>
      <c r="H3945">
        <f t="shared" si="62"/>
        <v>-1.831417863924051</v>
      </c>
      <c r="I3945">
        <v>-2.2039900000000001</v>
      </c>
      <c r="J3945">
        <v>5.0000000000000002E-5</v>
      </c>
      <c r="K3945">
        <v>2.8051500000000001E-4</v>
      </c>
      <c r="L3945" t="s">
        <v>18</v>
      </c>
    </row>
    <row r="3946" spans="1:12" x14ac:dyDescent="0.25">
      <c r="A3946" t="s">
        <v>4252</v>
      </c>
      <c r="B3946" t="s">
        <v>482</v>
      </c>
      <c r="C3946" t="s">
        <v>434</v>
      </c>
      <c r="D3946" t="s">
        <v>17</v>
      </c>
      <c r="E3946">
        <v>17.482700000000001</v>
      </c>
      <c r="F3946">
        <v>9.5449199999999994</v>
      </c>
      <c r="G3946">
        <v>-0.87312100000000004</v>
      </c>
      <c r="H3946">
        <f t="shared" si="62"/>
        <v>-1.8316209859279278</v>
      </c>
      <c r="I3946">
        <v>-1.9438</v>
      </c>
      <c r="J3946">
        <v>5.0000000000000002E-5</v>
      </c>
      <c r="K3946">
        <v>2.8051500000000001E-4</v>
      </c>
      <c r="L3946" t="s">
        <v>18</v>
      </c>
    </row>
    <row r="3947" spans="1:12" x14ac:dyDescent="0.25">
      <c r="A3947" t="s">
        <v>4253</v>
      </c>
      <c r="B3947" t="s">
        <v>482</v>
      </c>
      <c r="C3947" t="s">
        <v>434</v>
      </c>
      <c r="D3947" t="s">
        <v>17</v>
      </c>
      <c r="E3947">
        <v>2.0318499999999999</v>
      </c>
      <c r="F3947">
        <v>1.1091599999999999</v>
      </c>
      <c r="G3947">
        <v>-0.873332</v>
      </c>
      <c r="H3947">
        <f t="shared" si="62"/>
        <v>-1.8318888875148915</v>
      </c>
      <c r="I3947">
        <v>-1.46428</v>
      </c>
      <c r="J3947">
        <v>1.4999999999999999E-4</v>
      </c>
      <c r="K3947">
        <v>7.8608699999999998E-4</v>
      </c>
      <c r="L3947" t="s">
        <v>18</v>
      </c>
    </row>
    <row r="3948" spans="1:12" x14ac:dyDescent="0.25">
      <c r="A3948" t="s">
        <v>4254</v>
      </c>
      <c r="B3948" t="s">
        <v>482</v>
      </c>
      <c r="C3948" t="s">
        <v>434</v>
      </c>
      <c r="D3948" t="s">
        <v>17</v>
      </c>
      <c r="E3948">
        <v>102.8</v>
      </c>
      <c r="F3948">
        <v>56.111699999999999</v>
      </c>
      <c r="G3948">
        <v>-0.87346199999999996</v>
      </c>
      <c r="H3948">
        <f t="shared" si="62"/>
        <v>-1.8320539648725411</v>
      </c>
      <c r="I3948">
        <v>-1.9667399999999999</v>
      </c>
      <c r="J3948">
        <v>5.0000000000000002E-5</v>
      </c>
      <c r="K3948">
        <v>2.8051500000000001E-4</v>
      </c>
      <c r="L3948" t="s">
        <v>18</v>
      </c>
    </row>
    <row r="3949" spans="1:12" x14ac:dyDescent="0.25">
      <c r="A3949" t="s">
        <v>4255</v>
      </c>
      <c r="B3949" t="s">
        <v>482</v>
      </c>
      <c r="C3949" t="s">
        <v>434</v>
      </c>
      <c r="D3949" t="s">
        <v>17</v>
      </c>
      <c r="E3949">
        <v>199.92599999999999</v>
      </c>
      <c r="F3949">
        <v>109.111</v>
      </c>
      <c r="G3949">
        <v>-0.87366699999999997</v>
      </c>
      <c r="H3949">
        <f t="shared" si="62"/>
        <v>-1.8323143093922316</v>
      </c>
      <c r="I3949">
        <v>-2.64974</v>
      </c>
      <c r="J3949">
        <v>5.0000000000000002E-5</v>
      </c>
      <c r="K3949">
        <v>2.8051500000000001E-4</v>
      </c>
      <c r="L3949" t="s">
        <v>18</v>
      </c>
    </row>
    <row r="3950" spans="1:12" x14ac:dyDescent="0.25">
      <c r="A3950" t="s">
        <v>4256</v>
      </c>
      <c r="B3950" t="s">
        <v>482</v>
      </c>
      <c r="C3950" t="s">
        <v>434</v>
      </c>
      <c r="D3950" t="s">
        <v>17</v>
      </c>
      <c r="E3950">
        <v>8.6312499999999996</v>
      </c>
      <c r="F3950">
        <v>4.7075100000000001</v>
      </c>
      <c r="G3950">
        <v>-0.87460499999999997</v>
      </c>
      <c r="H3950">
        <f t="shared" si="62"/>
        <v>-1.8335060163181347</v>
      </c>
      <c r="I3950">
        <v>-1.3187500000000001</v>
      </c>
      <c r="J3950">
        <v>1E-3</v>
      </c>
      <c r="K3950">
        <v>4.4451200000000003E-3</v>
      </c>
      <c r="L3950" t="s">
        <v>18</v>
      </c>
    </row>
    <row r="3951" spans="1:12" x14ac:dyDescent="0.25">
      <c r="A3951" t="s">
        <v>4257</v>
      </c>
      <c r="B3951" t="s">
        <v>482</v>
      </c>
      <c r="C3951" t="s">
        <v>434</v>
      </c>
      <c r="D3951" t="s">
        <v>17</v>
      </c>
      <c r="E3951">
        <v>42.147500000000001</v>
      </c>
      <c r="F3951">
        <v>22.9818</v>
      </c>
      <c r="G3951">
        <v>-0.87495299999999998</v>
      </c>
      <c r="H3951">
        <f t="shared" si="62"/>
        <v>-1.8339483392184588</v>
      </c>
      <c r="I3951">
        <v>-2.73915</v>
      </c>
      <c r="J3951">
        <v>5.0000000000000002E-5</v>
      </c>
      <c r="K3951">
        <v>2.8051500000000001E-4</v>
      </c>
      <c r="L3951" t="s">
        <v>18</v>
      </c>
    </row>
    <row r="3952" spans="1:12" x14ac:dyDescent="0.25">
      <c r="A3952" t="s">
        <v>4258</v>
      </c>
      <c r="B3952" t="s">
        <v>482</v>
      </c>
      <c r="C3952" t="s">
        <v>434</v>
      </c>
      <c r="D3952" t="s">
        <v>17</v>
      </c>
      <c r="E3952">
        <v>15.6515</v>
      </c>
      <c r="F3952">
        <v>8.5303100000000001</v>
      </c>
      <c r="G3952">
        <v>-0.87563400000000002</v>
      </c>
      <c r="H3952">
        <f t="shared" si="62"/>
        <v>-1.8348142281246933</v>
      </c>
      <c r="I3952">
        <v>-1.64181</v>
      </c>
      <c r="J3952">
        <v>5.0000000000000002E-5</v>
      </c>
      <c r="K3952">
        <v>2.8051500000000001E-4</v>
      </c>
      <c r="L3952" t="s">
        <v>18</v>
      </c>
    </row>
    <row r="3953" spans="1:12" x14ac:dyDescent="0.25">
      <c r="A3953" t="s">
        <v>4259</v>
      </c>
      <c r="B3953" t="s">
        <v>482</v>
      </c>
      <c r="C3953" t="s">
        <v>434</v>
      </c>
      <c r="D3953" t="s">
        <v>17</v>
      </c>
      <c r="E3953">
        <v>9.00122</v>
      </c>
      <c r="F3953">
        <v>4.9034700000000004</v>
      </c>
      <c r="G3953">
        <v>-0.87631800000000004</v>
      </c>
      <c r="H3953">
        <f t="shared" si="62"/>
        <v>-1.835684343050058</v>
      </c>
      <c r="I3953">
        <v>-0.96653100000000003</v>
      </c>
      <c r="J3953">
        <v>4.9500000000000004E-3</v>
      </c>
      <c r="K3953">
        <v>1.8493599999999999E-2</v>
      </c>
      <c r="L3953" t="s">
        <v>18</v>
      </c>
    </row>
    <row r="3954" spans="1:12" x14ac:dyDescent="0.25">
      <c r="A3954" t="s">
        <v>4260</v>
      </c>
      <c r="B3954" t="s">
        <v>482</v>
      </c>
      <c r="C3954" t="s">
        <v>434</v>
      </c>
      <c r="D3954" t="s">
        <v>17</v>
      </c>
      <c r="E3954">
        <v>7.4449699999999996</v>
      </c>
      <c r="F3954">
        <v>4.0534299999999996</v>
      </c>
      <c r="G3954">
        <v>-0.87712400000000001</v>
      </c>
      <c r="H3954">
        <f t="shared" si="62"/>
        <v>-1.83671018351791</v>
      </c>
      <c r="I3954">
        <v>-1.5543400000000001</v>
      </c>
      <c r="J3954">
        <v>5.0000000000000002E-5</v>
      </c>
      <c r="K3954">
        <v>2.8051500000000001E-4</v>
      </c>
      <c r="L3954" t="s">
        <v>18</v>
      </c>
    </row>
    <row r="3955" spans="1:12" x14ac:dyDescent="0.25">
      <c r="A3955" t="s">
        <v>4261</v>
      </c>
      <c r="B3955" t="s">
        <v>482</v>
      </c>
      <c r="C3955" t="s">
        <v>434</v>
      </c>
      <c r="D3955" t="s">
        <v>17</v>
      </c>
      <c r="E3955">
        <v>74.109099999999998</v>
      </c>
      <c r="F3955">
        <v>40.335900000000002</v>
      </c>
      <c r="G3955">
        <v>-0.87758599999999998</v>
      </c>
      <c r="H3955">
        <f t="shared" si="62"/>
        <v>-1.8372984547492741</v>
      </c>
      <c r="I3955">
        <v>-2.3223699999999998</v>
      </c>
      <c r="J3955">
        <v>5.0000000000000002E-5</v>
      </c>
      <c r="K3955">
        <v>2.8051500000000001E-4</v>
      </c>
      <c r="L3955" t="s">
        <v>18</v>
      </c>
    </row>
    <row r="3956" spans="1:12" x14ac:dyDescent="0.25">
      <c r="A3956" t="s">
        <v>4262</v>
      </c>
      <c r="B3956" t="s">
        <v>482</v>
      </c>
      <c r="C3956" t="s">
        <v>434</v>
      </c>
      <c r="D3956" t="s">
        <v>17</v>
      </c>
      <c r="E3956">
        <v>6.1031399999999998</v>
      </c>
      <c r="F3956">
        <v>3.3203999999999998</v>
      </c>
      <c r="G3956">
        <v>-0.87819599999999998</v>
      </c>
      <c r="H3956">
        <f t="shared" si="62"/>
        <v>-1.8380754651340696</v>
      </c>
      <c r="I3956">
        <v>-1.36151</v>
      </c>
      <c r="J3956">
        <v>4.0000000000000002E-4</v>
      </c>
      <c r="K3956">
        <v>1.93713E-3</v>
      </c>
      <c r="L3956" t="s">
        <v>18</v>
      </c>
    </row>
    <row r="3957" spans="1:12" x14ac:dyDescent="0.25">
      <c r="A3957" t="s">
        <v>4263</v>
      </c>
      <c r="B3957" t="s">
        <v>482</v>
      </c>
      <c r="C3957" t="s">
        <v>434</v>
      </c>
      <c r="D3957" t="s">
        <v>17</v>
      </c>
      <c r="E3957">
        <v>6.8986900000000002</v>
      </c>
      <c r="F3957">
        <v>3.7524899999999999</v>
      </c>
      <c r="G3957">
        <v>-0.87847500000000001</v>
      </c>
      <c r="H3957">
        <f t="shared" si="62"/>
        <v>-1.838430961361867</v>
      </c>
      <c r="I3957">
        <v>-1.8524499999999999</v>
      </c>
      <c r="J3957">
        <v>5.0000000000000002E-5</v>
      </c>
      <c r="K3957">
        <v>2.8051500000000001E-4</v>
      </c>
      <c r="L3957" t="s">
        <v>18</v>
      </c>
    </row>
    <row r="3958" spans="1:12" x14ac:dyDescent="0.25">
      <c r="A3958" t="s">
        <v>4264</v>
      </c>
      <c r="B3958" t="s">
        <v>482</v>
      </c>
      <c r="C3958" t="s">
        <v>434</v>
      </c>
      <c r="D3958" t="s">
        <v>17</v>
      </c>
      <c r="E3958">
        <v>9.3064699999999991</v>
      </c>
      <c r="F3958">
        <v>5.0613200000000003</v>
      </c>
      <c r="G3958">
        <v>-0.87872099999999997</v>
      </c>
      <c r="H3958">
        <f t="shared" si="62"/>
        <v>-1.8387444666860933</v>
      </c>
      <c r="I3958">
        <v>-1.91432</v>
      </c>
      <c r="J3958">
        <v>5.0000000000000002E-5</v>
      </c>
      <c r="K3958">
        <v>2.8051500000000001E-4</v>
      </c>
      <c r="L3958" t="s">
        <v>18</v>
      </c>
    </row>
    <row r="3959" spans="1:12" x14ac:dyDescent="0.25">
      <c r="A3959" t="s">
        <v>4265</v>
      </c>
      <c r="B3959" t="s">
        <v>482</v>
      </c>
      <c r="C3959" t="s">
        <v>434</v>
      </c>
      <c r="D3959" t="s">
        <v>17</v>
      </c>
      <c r="E3959">
        <v>22.2972</v>
      </c>
      <c r="F3959">
        <v>12.1259</v>
      </c>
      <c r="G3959">
        <v>-0.878772</v>
      </c>
      <c r="H3959">
        <f t="shared" si="62"/>
        <v>-1.8388094683826939</v>
      </c>
      <c r="I3959">
        <v>-2.3077200000000002</v>
      </c>
      <c r="J3959">
        <v>5.0000000000000002E-5</v>
      </c>
      <c r="K3959">
        <v>2.8051500000000001E-4</v>
      </c>
      <c r="L3959" t="s">
        <v>18</v>
      </c>
    </row>
    <row r="3960" spans="1:12" x14ac:dyDescent="0.25">
      <c r="A3960" t="s">
        <v>4266</v>
      </c>
      <c r="B3960" t="s">
        <v>482</v>
      </c>
      <c r="C3960" t="s">
        <v>434</v>
      </c>
      <c r="D3960" t="s">
        <v>17</v>
      </c>
      <c r="E3960">
        <v>247.136</v>
      </c>
      <c r="F3960">
        <v>134.39699999999999</v>
      </c>
      <c r="G3960">
        <v>-0.87880400000000003</v>
      </c>
      <c r="H3960">
        <f t="shared" si="62"/>
        <v>-1.8388502549341845</v>
      </c>
      <c r="I3960">
        <v>-2.0748899999999999</v>
      </c>
      <c r="J3960">
        <v>5.0000000000000002E-5</v>
      </c>
      <c r="K3960">
        <v>2.8051500000000001E-4</v>
      </c>
      <c r="L3960" t="s">
        <v>18</v>
      </c>
    </row>
    <row r="3961" spans="1:12" x14ac:dyDescent="0.25">
      <c r="A3961" t="s">
        <v>4267</v>
      </c>
      <c r="B3961" t="s">
        <v>482</v>
      </c>
      <c r="C3961" t="s">
        <v>434</v>
      </c>
      <c r="D3961" t="s">
        <v>17</v>
      </c>
      <c r="E3961">
        <v>7.8118400000000001</v>
      </c>
      <c r="F3961">
        <v>4.2461900000000004</v>
      </c>
      <c r="G3961">
        <v>-0.87949200000000005</v>
      </c>
      <c r="H3961">
        <f t="shared" si="62"/>
        <v>-1.8397273846450162</v>
      </c>
      <c r="I3961">
        <v>-1.73234</v>
      </c>
      <c r="J3961">
        <v>5.0000000000000002E-5</v>
      </c>
      <c r="K3961">
        <v>2.8051500000000001E-4</v>
      </c>
      <c r="L3961" t="s">
        <v>18</v>
      </c>
    </row>
    <row r="3962" spans="1:12" x14ac:dyDescent="0.25">
      <c r="A3962" t="s">
        <v>4268</v>
      </c>
      <c r="B3962" t="s">
        <v>482</v>
      </c>
      <c r="C3962" t="s">
        <v>434</v>
      </c>
      <c r="D3962" t="s">
        <v>17</v>
      </c>
      <c r="E3962">
        <v>7.0155599999999998</v>
      </c>
      <c r="F3962">
        <v>3.8125100000000001</v>
      </c>
      <c r="G3962">
        <v>-0.87981799999999999</v>
      </c>
      <c r="H3962">
        <f t="shared" si="62"/>
        <v>-1.8401431474203598</v>
      </c>
      <c r="I3962">
        <v>-2.19509</v>
      </c>
      <c r="J3962">
        <v>5.0000000000000002E-5</v>
      </c>
      <c r="K3962">
        <v>2.8051500000000001E-4</v>
      </c>
      <c r="L3962" t="s">
        <v>18</v>
      </c>
    </row>
    <row r="3963" spans="1:12" x14ac:dyDescent="0.25">
      <c r="A3963" t="s">
        <v>4269</v>
      </c>
      <c r="B3963" t="s">
        <v>482</v>
      </c>
      <c r="C3963" t="s">
        <v>434</v>
      </c>
      <c r="D3963" t="s">
        <v>17</v>
      </c>
      <c r="E3963">
        <v>113.074</v>
      </c>
      <c r="F3963">
        <v>61.427100000000003</v>
      </c>
      <c r="G3963">
        <v>-0.88031999999999999</v>
      </c>
      <c r="H3963">
        <f t="shared" si="62"/>
        <v>-1.8407835548292422</v>
      </c>
      <c r="I3963">
        <v>-2.04982</v>
      </c>
      <c r="J3963">
        <v>5.0000000000000002E-5</v>
      </c>
      <c r="K3963">
        <v>2.8051500000000001E-4</v>
      </c>
      <c r="L3963" t="s">
        <v>18</v>
      </c>
    </row>
    <row r="3964" spans="1:12" x14ac:dyDescent="0.25">
      <c r="A3964" t="s">
        <v>4270</v>
      </c>
      <c r="B3964" t="s">
        <v>482</v>
      </c>
      <c r="C3964" t="s">
        <v>434</v>
      </c>
      <c r="D3964" t="s">
        <v>17</v>
      </c>
      <c r="E3964">
        <v>1.4983900000000001</v>
      </c>
      <c r="F3964">
        <v>0.81322499999999998</v>
      </c>
      <c r="G3964">
        <v>-0.88168500000000005</v>
      </c>
      <c r="H3964">
        <f t="shared" si="62"/>
        <v>-1.8425260288324576</v>
      </c>
      <c r="I3964">
        <v>-1.4869300000000001</v>
      </c>
      <c r="J3964">
        <v>5.5000000000000003E-4</v>
      </c>
      <c r="K3964">
        <v>2.58647E-3</v>
      </c>
      <c r="L3964" t="s">
        <v>18</v>
      </c>
    </row>
    <row r="3965" spans="1:12" x14ac:dyDescent="0.25">
      <c r="A3965" t="s">
        <v>4271</v>
      </c>
      <c r="B3965" t="s">
        <v>482</v>
      </c>
      <c r="C3965" t="s">
        <v>434</v>
      </c>
      <c r="D3965" t="s">
        <v>17</v>
      </c>
      <c r="E3965">
        <v>20.927900000000001</v>
      </c>
      <c r="F3965">
        <v>11.3581</v>
      </c>
      <c r="G3965">
        <v>-0.88170199999999999</v>
      </c>
      <c r="H3965">
        <f t="shared" si="62"/>
        <v>-1.84254774036965</v>
      </c>
      <c r="I3965">
        <v>-1.78894</v>
      </c>
      <c r="J3965">
        <v>1E-4</v>
      </c>
      <c r="K3965">
        <v>5.38822E-4</v>
      </c>
      <c r="L3965" t="s">
        <v>18</v>
      </c>
    </row>
    <row r="3966" spans="1:12" x14ac:dyDescent="0.25">
      <c r="A3966" t="s">
        <v>4272</v>
      </c>
      <c r="B3966" t="s">
        <v>482</v>
      </c>
      <c r="C3966" t="s">
        <v>434</v>
      </c>
      <c r="D3966" t="s">
        <v>17</v>
      </c>
      <c r="E3966">
        <v>37.772399999999998</v>
      </c>
      <c r="F3966">
        <v>20.499300000000002</v>
      </c>
      <c r="G3966">
        <v>-0.88176200000000005</v>
      </c>
      <c r="H3966">
        <f t="shared" si="62"/>
        <v>-1.8426243713694128</v>
      </c>
      <c r="I3966">
        <v>-1.44197</v>
      </c>
      <c r="J3966">
        <v>1E-4</v>
      </c>
      <c r="K3966">
        <v>5.38822E-4</v>
      </c>
      <c r="L3966" t="s">
        <v>18</v>
      </c>
    </row>
    <row r="3967" spans="1:12" x14ac:dyDescent="0.25">
      <c r="A3967" t="s">
        <v>4273</v>
      </c>
      <c r="B3967" t="s">
        <v>482</v>
      </c>
      <c r="C3967" t="s">
        <v>434</v>
      </c>
      <c r="D3967" t="s">
        <v>17</v>
      </c>
      <c r="E3967">
        <v>12.4405</v>
      </c>
      <c r="F3967">
        <v>6.75021</v>
      </c>
      <c r="G3967">
        <v>-0.88203900000000002</v>
      </c>
      <c r="H3967">
        <f t="shared" si="62"/>
        <v>-1.8429781924743982</v>
      </c>
      <c r="I3967">
        <v>-1.9165099999999999</v>
      </c>
      <c r="J3967">
        <v>5.0000000000000002E-5</v>
      </c>
      <c r="K3967">
        <v>2.8051500000000001E-4</v>
      </c>
      <c r="L3967" t="s">
        <v>18</v>
      </c>
    </row>
    <row r="3968" spans="1:12" x14ac:dyDescent="0.25">
      <c r="A3968" t="s">
        <v>4274</v>
      </c>
      <c r="B3968" t="s">
        <v>482</v>
      </c>
      <c r="C3968" t="s">
        <v>434</v>
      </c>
      <c r="D3968" t="s">
        <v>17</v>
      </c>
      <c r="E3968">
        <v>1.35341</v>
      </c>
      <c r="F3968">
        <v>0.73422500000000002</v>
      </c>
      <c r="G3968">
        <v>-0.88230500000000001</v>
      </c>
      <c r="H3968">
        <f t="shared" si="62"/>
        <v>-1.8433180268689777</v>
      </c>
      <c r="I3968">
        <v>-1.1425000000000001</v>
      </c>
      <c r="J3968">
        <v>1.1999999999999999E-3</v>
      </c>
      <c r="K3968">
        <v>5.2377400000000003E-3</v>
      </c>
      <c r="L3968" t="s">
        <v>18</v>
      </c>
    </row>
    <row r="3969" spans="1:12" x14ac:dyDescent="0.25">
      <c r="A3969" t="s">
        <v>4275</v>
      </c>
      <c r="B3969" t="s">
        <v>482</v>
      </c>
      <c r="C3969" t="s">
        <v>434</v>
      </c>
      <c r="D3969" t="s">
        <v>17</v>
      </c>
      <c r="E3969">
        <v>13.0608</v>
      </c>
      <c r="F3969">
        <v>7.0845700000000003</v>
      </c>
      <c r="G3969">
        <v>-0.88248800000000005</v>
      </c>
      <c r="H3969">
        <f t="shared" si="62"/>
        <v>-1.8435518590958537</v>
      </c>
      <c r="I3969">
        <v>-1.2907500000000001</v>
      </c>
      <c r="J3969">
        <v>5.0000000000000002E-5</v>
      </c>
      <c r="K3969">
        <v>2.8051500000000001E-4</v>
      </c>
      <c r="L3969" t="s">
        <v>18</v>
      </c>
    </row>
    <row r="3970" spans="1:12" x14ac:dyDescent="0.25">
      <c r="A3970" t="s">
        <v>4276</v>
      </c>
      <c r="B3970" t="s">
        <v>482</v>
      </c>
      <c r="C3970" t="s">
        <v>434</v>
      </c>
      <c r="D3970" t="s">
        <v>17</v>
      </c>
      <c r="E3970">
        <v>21.0655</v>
      </c>
      <c r="F3970">
        <v>11.423999999999999</v>
      </c>
      <c r="G3970">
        <v>-0.88280999999999998</v>
      </c>
      <c r="H3970">
        <f t="shared" si="62"/>
        <v>-1.8439633736108234</v>
      </c>
      <c r="I3970">
        <v>-1.6775899999999999</v>
      </c>
      <c r="J3970">
        <v>5.0000000000000002E-5</v>
      </c>
      <c r="K3970">
        <v>2.8051500000000001E-4</v>
      </c>
      <c r="L3970" t="s">
        <v>18</v>
      </c>
    </row>
    <row r="3971" spans="1:12" x14ac:dyDescent="0.25">
      <c r="A3971" t="s">
        <v>4277</v>
      </c>
      <c r="B3971" t="s">
        <v>482</v>
      </c>
      <c r="C3971" t="s">
        <v>434</v>
      </c>
      <c r="D3971" t="s">
        <v>17</v>
      </c>
      <c r="E3971">
        <v>9.3938799999999993</v>
      </c>
      <c r="F3971">
        <v>5.0904299999999996</v>
      </c>
      <c r="G3971">
        <v>-0.88393299999999997</v>
      </c>
      <c r="H3971">
        <f t="shared" si="62"/>
        <v>-1.8453992813858338</v>
      </c>
      <c r="I3971">
        <v>-2.64798</v>
      </c>
      <c r="J3971">
        <v>5.0000000000000002E-5</v>
      </c>
      <c r="K3971">
        <v>2.8051500000000001E-4</v>
      </c>
      <c r="L3971" t="s">
        <v>18</v>
      </c>
    </row>
    <row r="3972" spans="1:12" x14ac:dyDescent="0.25">
      <c r="A3972" t="s">
        <v>4278</v>
      </c>
      <c r="B3972" t="s">
        <v>482</v>
      </c>
      <c r="C3972" t="s">
        <v>434</v>
      </c>
      <c r="D3972" t="s">
        <v>17</v>
      </c>
      <c r="E3972">
        <v>10.097099999999999</v>
      </c>
      <c r="F3972">
        <v>5.4682599999999999</v>
      </c>
      <c r="G3972">
        <v>-0.88478900000000005</v>
      </c>
      <c r="H3972">
        <f t="shared" si="62"/>
        <v>-1.8464945443945038</v>
      </c>
      <c r="I3972">
        <v>-1.8303700000000001</v>
      </c>
      <c r="J3972">
        <v>5.0000000000000002E-5</v>
      </c>
      <c r="K3972">
        <v>2.8051500000000001E-4</v>
      </c>
      <c r="L3972" t="s">
        <v>18</v>
      </c>
    </row>
    <row r="3973" spans="1:12" x14ac:dyDescent="0.25">
      <c r="A3973" t="s">
        <v>4279</v>
      </c>
      <c r="B3973" t="s">
        <v>482</v>
      </c>
      <c r="C3973" t="s">
        <v>434</v>
      </c>
      <c r="D3973" t="s">
        <v>17</v>
      </c>
      <c r="E3973">
        <v>37.280700000000003</v>
      </c>
      <c r="F3973">
        <v>20.185700000000001</v>
      </c>
      <c r="G3973">
        <v>-0.88509300000000002</v>
      </c>
      <c r="H3973">
        <f t="shared" si="62"/>
        <v>-1.8468836727071489</v>
      </c>
      <c r="I3973">
        <v>-2.6439699999999999</v>
      </c>
      <c r="J3973">
        <v>5.0000000000000002E-5</v>
      </c>
      <c r="K3973">
        <v>2.8051500000000001E-4</v>
      </c>
      <c r="L3973" t="s">
        <v>18</v>
      </c>
    </row>
    <row r="3974" spans="1:12" x14ac:dyDescent="0.25">
      <c r="A3974" t="s">
        <v>4280</v>
      </c>
      <c r="B3974" t="s">
        <v>482</v>
      </c>
      <c r="C3974" t="s">
        <v>434</v>
      </c>
      <c r="D3974" t="s">
        <v>17</v>
      </c>
      <c r="E3974">
        <v>3.6624300000000001</v>
      </c>
      <c r="F3974">
        <v>1.98289</v>
      </c>
      <c r="G3974">
        <v>-0.88520100000000002</v>
      </c>
      <c r="H3974">
        <f t="shared" si="62"/>
        <v>-1.8470219354009902</v>
      </c>
      <c r="I3974">
        <v>-1.4895099999999999</v>
      </c>
      <c r="J3974">
        <v>2.0000000000000001E-4</v>
      </c>
      <c r="K3974">
        <v>1.02556E-3</v>
      </c>
      <c r="L3974" t="s">
        <v>18</v>
      </c>
    </row>
    <row r="3975" spans="1:12" x14ac:dyDescent="0.25">
      <c r="A3975" t="s">
        <v>4281</v>
      </c>
      <c r="B3975" t="s">
        <v>482</v>
      </c>
      <c r="C3975" t="s">
        <v>434</v>
      </c>
      <c r="D3975" t="s">
        <v>17</v>
      </c>
      <c r="E3975">
        <v>5.5288199999999996</v>
      </c>
      <c r="F3975">
        <v>2.9932599999999998</v>
      </c>
      <c r="G3975">
        <v>-0.88525600000000004</v>
      </c>
      <c r="H3975">
        <f t="shared" si="62"/>
        <v>-1.8470923509357928</v>
      </c>
      <c r="I3975">
        <v>-1.1396200000000001</v>
      </c>
      <c r="J3975">
        <v>5.3499999999999997E-3</v>
      </c>
      <c r="K3975">
        <v>1.9802400000000001E-2</v>
      </c>
      <c r="L3975" t="s">
        <v>18</v>
      </c>
    </row>
    <row r="3976" spans="1:12" x14ac:dyDescent="0.25">
      <c r="A3976" t="s">
        <v>4282</v>
      </c>
      <c r="B3976" t="s">
        <v>482</v>
      </c>
      <c r="C3976" t="s">
        <v>434</v>
      </c>
      <c r="D3976" t="s">
        <v>17</v>
      </c>
      <c r="E3976">
        <v>86.064700000000002</v>
      </c>
      <c r="F3976">
        <v>46.5886</v>
      </c>
      <c r="G3976">
        <v>-0.88544400000000001</v>
      </c>
      <c r="H3976">
        <f t="shared" si="62"/>
        <v>-1.8473330643081269</v>
      </c>
      <c r="I3976">
        <v>-2.7875700000000001</v>
      </c>
      <c r="J3976">
        <v>5.0000000000000002E-5</v>
      </c>
      <c r="K3976">
        <v>2.8051500000000001E-4</v>
      </c>
      <c r="L3976" t="s">
        <v>18</v>
      </c>
    </row>
    <row r="3977" spans="1:12" x14ac:dyDescent="0.25">
      <c r="A3977" t="s">
        <v>4283</v>
      </c>
      <c r="B3977" t="s">
        <v>482</v>
      </c>
      <c r="C3977" t="s">
        <v>434</v>
      </c>
      <c r="D3977" t="s">
        <v>17</v>
      </c>
      <c r="E3977">
        <v>8.5290300000000006</v>
      </c>
      <c r="F3977">
        <v>4.6151499999999999</v>
      </c>
      <c r="G3977">
        <v>-0.88600299999999999</v>
      </c>
      <c r="H3977">
        <f t="shared" si="62"/>
        <v>-1.848048987799487</v>
      </c>
      <c r="I3977">
        <v>-1.77233</v>
      </c>
      <c r="J3977">
        <v>5.0000000000000002E-5</v>
      </c>
      <c r="K3977">
        <v>2.8051500000000001E-4</v>
      </c>
      <c r="L3977" t="s">
        <v>18</v>
      </c>
    </row>
    <row r="3978" spans="1:12" x14ac:dyDescent="0.25">
      <c r="A3978" t="s">
        <v>4284</v>
      </c>
      <c r="B3978" t="s">
        <v>482</v>
      </c>
      <c r="C3978" t="s">
        <v>434</v>
      </c>
      <c r="D3978" t="s">
        <v>17</v>
      </c>
      <c r="E3978">
        <v>1.74749</v>
      </c>
      <c r="F3978">
        <v>0.94556700000000005</v>
      </c>
      <c r="G3978">
        <v>-0.88603500000000002</v>
      </c>
      <c r="H3978">
        <f t="shared" si="62"/>
        <v>-1.84808997929235</v>
      </c>
      <c r="I3978">
        <v>-1.52169</v>
      </c>
      <c r="J3978">
        <v>5.0000000000000001E-4</v>
      </c>
      <c r="K3978">
        <v>2.37265E-3</v>
      </c>
      <c r="L3978" t="s">
        <v>18</v>
      </c>
    </row>
    <row r="3979" spans="1:12" x14ac:dyDescent="0.25">
      <c r="A3979" t="s">
        <v>4285</v>
      </c>
      <c r="B3979" t="s">
        <v>482</v>
      </c>
      <c r="C3979" t="s">
        <v>434</v>
      </c>
      <c r="D3979" t="s">
        <v>17</v>
      </c>
      <c r="E3979">
        <v>22.285799999999998</v>
      </c>
      <c r="F3979">
        <v>12.0579</v>
      </c>
      <c r="G3979">
        <v>-0.88613699999999995</v>
      </c>
      <c r="H3979">
        <f t="shared" si="62"/>
        <v>-1.8482206457439943</v>
      </c>
      <c r="I3979">
        <v>-2.3332099999999998</v>
      </c>
      <c r="J3979">
        <v>5.0000000000000002E-5</v>
      </c>
      <c r="K3979">
        <v>2.8051500000000001E-4</v>
      </c>
      <c r="L3979" t="s">
        <v>18</v>
      </c>
    </row>
    <row r="3980" spans="1:12" x14ac:dyDescent="0.25">
      <c r="A3980" t="s">
        <v>4286</v>
      </c>
      <c r="B3980" t="s">
        <v>482</v>
      </c>
      <c r="C3980" t="s">
        <v>434</v>
      </c>
      <c r="D3980" t="s">
        <v>17</v>
      </c>
      <c r="E3980">
        <v>131.29</v>
      </c>
      <c r="F3980">
        <v>70.983999999999995</v>
      </c>
      <c r="G3980">
        <v>-0.88719400000000004</v>
      </c>
      <c r="H3980">
        <f t="shared" si="62"/>
        <v>-1.8495752529129612</v>
      </c>
      <c r="I3980">
        <v>-1.5176700000000001</v>
      </c>
      <c r="J3980">
        <v>1E-4</v>
      </c>
      <c r="K3980">
        <v>5.38822E-4</v>
      </c>
      <c r="L3980" t="s">
        <v>18</v>
      </c>
    </row>
    <row r="3981" spans="1:12" x14ac:dyDescent="0.25">
      <c r="A3981" t="s">
        <v>4287</v>
      </c>
      <c r="B3981" t="s">
        <v>482</v>
      </c>
      <c r="C3981" t="s">
        <v>434</v>
      </c>
      <c r="D3981" t="s">
        <v>17</v>
      </c>
      <c r="E3981">
        <v>12.2493</v>
      </c>
      <c r="F3981">
        <v>6.6204900000000002</v>
      </c>
      <c r="G3981">
        <v>-0.88769299999999995</v>
      </c>
      <c r="H3981">
        <f t="shared" si="62"/>
        <v>-1.8502150954691188</v>
      </c>
      <c r="I3981">
        <v>-2.3214800000000002</v>
      </c>
      <c r="J3981">
        <v>5.0000000000000002E-5</v>
      </c>
      <c r="K3981">
        <v>2.8051500000000001E-4</v>
      </c>
      <c r="L3981" t="s">
        <v>18</v>
      </c>
    </row>
    <row r="3982" spans="1:12" x14ac:dyDescent="0.25">
      <c r="A3982" t="s">
        <v>4288</v>
      </c>
      <c r="B3982" t="s">
        <v>482</v>
      </c>
      <c r="C3982" t="s">
        <v>434</v>
      </c>
      <c r="D3982" t="s">
        <v>17</v>
      </c>
      <c r="E3982">
        <v>31.620799999999999</v>
      </c>
      <c r="F3982">
        <v>17.087800000000001</v>
      </c>
      <c r="G3982">
        <v>-0.887903</v>
      </c>
      <c r="H3982">
        <f t="shared" si="62"/>
        <v>-1.8504844340603679</v>
      </c>
      <c r="I3982">
        <v>-2.5222699999999998</v>
      </c>
      <c r="J3982">
        <v>5.0000000000000002E-5</v>
      </c>
      <c r="K3982">
        <v>2.8051500000000001E-4</v>
      </c>
      <c r="L3982" t="s">
        <v>18</v>
      </c>
    </row>
    <row r="3983" spans="1:12" x14ac:dyDescent="0.25">
      <c r="A3983" t="s">
        <v>4289</v>
      </c>
      <c r="B3983" t="s">
        <v>482</v>
      </c>
      <c r="C3983" t="s">
        <v>434</v>
      </c>
      <c r="D3983" t="s">
        <v>17</v>
      </c>
      <c r="E3983">
        <v>33.070399999999999</v>
      </c>
      <c r="F3983">
        <v>17.865100000000002</v>
      </c>
      <c r="G3983">
        <v>-0.88839500000000005</v>
      </c>
      <c r="H3983">
        <f t="shared" si="62"/>
        <v>-1.8511156094481451</v>
      </c>
      <c r="I3983">
        <v>-2.17103</v>
      </c>
      <c r="J3983">
        <v>5.0000000000000002E-5</v>
      </c>
      <c r="K3983">
        <v>2.8051500000000001E-4</v>
      </c>
      <c r="L3983" t="s">
        <v>18</v>
      </c>
    </row>
    <row r="3984" spans="1:12" x14ac:dyDescent="0.25">
      <c r="A3984" t="s">
        <v>4290</v>
      </c>
      <c r="B3984" t="s">
        <v>482</v>
      </c>
      <c r="C3984" t="s">
        <v>434</v>
      </c>
      <c r="D3984" t="s">
        <v>17</v>
      </c>
      <c r="E3984">
        <v>11.592499999999999</v>
      </c>
      <c r="F3984">
        <v>6.2584900000000001</v>
      </c>
      <c r="G3984">
        <v>-0.88930699999999996</v>
      </c>
      <c r="H3984">
        <f t="shared" si="62"/>
        <v>-1.8522861625476776</v>
      </c>
      <c r="I3984">
        <v>-2.3716900000000001</v>
      </c>
      <c r="J3984">
        <v>5.0000000000000002E-5</v>
      </c>
      <c r="K3984">
        <v>2.8051500000000001E-4</v>
      </c>
      <c r="L3984" t="s">
        <v>18</v>
      </c>
    </row>
    <row r="3985" spans="1:12" x14ac:dyDescent="0.25">
      <c r="A3985" t="s">
        <v>4291</v>
      </c>
      <c r="B3985" t="s">
        <v>482</v>
      </c>
      <c r="C3985" t="s">
        <v>434</v>
      </c>
      <c r="D3985" t="s">
        <v>17</v>
      </c>
      <c r="E3985">
        <v>20.294799999999999</v>
      </c>
      <c r="F3985">
        <v>10.956</v>
      </c>
      <c r="G3985">
        <v>-0.88939199999999996</v>
      </c>
      <c r="H3985">
        <f t="shared" si="62"/>
        <v>-1.8523952978517848</v>
      </c>
      <c r="I3985">
        <v>-1.6983600000000001</v>
      </c>
      <c r="J3985">
        <v>5.0000000000000002E-5</v>
      </c>
      <c r="K3985">
        <v>2.8051500000000001E-4</v>
      </c>
      <c r="L3985" t="s">
        <v>18</v>
      </c>
    </row>
    <row r="3986" spans="1:12" x14ac:dyDescent="0.25">
      <c r="A3986" t="s">
        <v>4292</v>
      </c>
      <c r="B3986" t="s">
        <v>482</v>
      </c>
      <c r="C3986" t="s">
        <v>434</v>
      </c>
      <c r="D3986" t="s">
        <v>17</v>
      </c>
      <c r="E3986">
        <v>9.6199399999999997</v>
      </c>
      <c r="F3986">
        <v>5.1931099999999999</v>
      </c>
      <c r="G3986">
        <v>-0.88942900000000003</v>
      </c>
      <c r="H3986">
        <f t="shared" si="62"/>
        <v>-1.8524428058163731</v>
      </c>
      <c r="I3986">
        <v>-1.2885500000000001</v>
      </c>
      <c r="J3986">
        <v>1E-4</v>
      </c>
      <c r="K3986">
        <v>5.38822E-4</v>
      </c>
      <c r="L3986" t="s">
        <v>18</v>
      </c>
    </row>
    <row r="3987" spans="1:12" x14ac:dyDescent="0.25">
      <c r="A3987" t="s">
        <v>4293</v>
      </c>
      <c r="B3987" t="s">
        <v>482</v>
      </c>
      <c r="C3987" t="s">
        <v>434</v>
      </c>
      <c r="D3987" t="s">
        <v>17</v>
      </c>
      <c r="E3987">
        <v>19.8216</v>
      </c>
      <c r="F3987">
        <v>10.6999</v>
      </c>
      <c r="G3987">
        <v>-0.88946599999999998</v>
      </c>
      <c r="H3987">
        <f t="shared" si="62"/>
        <v>-1.8524903149993874</v>
      </c>
      <c r="I3987">
        <v>-2.25326</v>
      </c>
      <c r="J3987">
        <v>5.0000000000000002E-5</v>
      </c>
      <c r="K3987">
        <v>2.8051500000000001E-4</v>
      </c>
      <c r="L3987" t="s">
        <v>18</v>
      </c>
    </row>
    <row r="3988" spans="1:12" x14ac:dyDescent="0.25">
      <c r="A3988" t="s">
        <v>4294</v>
      </c>
      <c r="B3988" t="s">
        <v>482</v>
      </c>
      <c r="C3988" t="s">
        <v>434</v>
      </c>
      <c r="D3988" t="s">
        <v>17</v>
      </c>
      <c r="E3988">
        <v>5.90327</v>
      </c>
      <c r="F3988">
        <v>3.1865800000000002</v>
      </c>
      <c r="G3988">
        <v>-0.88950499999999999</v>
      </c>
      <c r="H3988">
        <f t="shared" si="62"/>
        <v>-1.8525403935653804</v>
      </c>
      <c r="I3988">
        <v>-1.6621300000000001</v>
      </c>
      <c r="J3988">
        <v>5.0000000000000002E-5</v>
      </c>
      <c r="K3988">
        <v>2.8051500000000001E-4</v>
      </c>
      <c r="L3988" t="s">
        <v>18</v>
      </c>
    </row>
    <row r="3989" spans="1:12" x14ac:dyDescent="0.25">
      <c r="A3989" t="s">
        <v>4295</v>
      </c>
      <c r="B3989" t="s">
        <v>482</v>
      </c>
      <c r="C3989" t="s">
        <v>434</v>
      </c>
      <c r="D3989" t="s">
        <v>17</v>
      </c>
      <c r="E3989">
        <v>16.1539</v>
      </c>
      <c r="F3989">
        <v>8.7193699999999996</v>
      </c>
      <c r="G3989">
        <v>-0.88958999999999999</v>
      </c>
      <c r="H3989">
        <f t="shared" si="62"/>
        <v>-1.8526495438485873</v>
      </c>
      <c r="I3989">
        <v>-1.9796400000000001</v>
      </c>
      <c r="J3989">
        <v>5.0000000000000002E-5</v>
      </c>
      <c r="K3989">
        <v>2.8051500000000001E-4</v>
      </c>
      <c r="L3989" t="s">
        <v>18</v>
      </c>
    </row>
    <row r="3990" spans="1:12" x14ac:dyDescent="0.25">
      <c r="A3990" t="s">
        <v>4296</v>
      </c>
      <c r="B3990" t="s">
        <v>482</v>
      </c>
      <c r="C3990" t="s">
        <v>434</v>
      </c>
      <c r="D3990" t="s">
        <v>17</v>
      </c>
      <c r="E3990">
        <v>2.9747300000000001</v>
      </c>
      <c r="F3990">
        <v>1.6054200000000001</v>
      </c>
      <c r="G3990">
        <v>-0.88980499999999996</v>
      </c>
      <c r="H3990">
        <f t="shared" si="62"/>
        <v>-1.8529256585659963</v>
      </c>
      <c r="I3990">
        <v>-1.0181199999999999</v>
      </c>
      <c r="J3990">
        <v>9.7000000000000003E-3</v>
      </c>
      <c r="K3990">
        <v>3.3221000000000001E-2</v>
      </c>
      <c r="L3990" t="s">
        <v>18</v>
      </c>
    </row>
    <row r="3991" spans="1:12" x14ac:dyDescent="0.25">
      <c r="A3991" t="s">
        <v>4297</v>
      </c>
      <c r="B3991" t="s">
        <v>482</v>
      </c>
      <c r="C3991" t="s">
        <v>434</v>
      </c>
      <c r="D3991" t="s">
        <v>17</v>
      </c>
      <c r="E3991">
        <v>79.909800000000004</v>
      </c>
      <c r="F3991">
        <v>43.114800000000002</v>
      </c>
      <c r="G3991">
        <v>-0.89018900000000001</v>
      </c>
      <c r="H3991">
        <f t="shared" si="62"/>
        <v>-1.8534189146829811</v>
      </c>
      <c r="I3991">
        <v>-1.55751</v>
      </c>
      <c r="J3991">
        <v>2.5000000000000001E-4</v>
      </c>
      <c r="K3991">
        <v>1.2590399999999999E-3</v>
      </c>
      <c r="L3991" t="s">
        <v>18</v>
      </c>
    </row>
    <row r="3992" spans="1:12" x14ac:dyDescent="0.25">
      <c r="A3992" t="s">
        <v>4298</v>
      </c>
      <c r="B3992" t="s">
        <v>482</v>
      </c>
      <c r="C3992" t="s">
        <v>434</v>
      </c>
      <c r="D3992" t="s">
        <v>17</v>
      </c>
      <c r="E3992">
        <v>75.512</v>
      </c>
      <c r="F3992">
        <v>40.719499999999996</v>
      </c>
      <c r="G3992">
        <v>-0.890988</v>
      </c>
      <c r="H3992">
        <f t="shared" si="62"/>
        <v>-1.8544456679613397</v>
      </c>
      <c r="I3992">
        <v>-2.1883599999999999</v>
      </c>
      <c r="J3992">
        <v>5.0000000000000002E-5</v>
      </c>
      <c r="K3992">
        <v>2.8051500000000001E-4</v>
      </c>
      <c r="L3992" t="s">
        <v>18</v>
      </c>
    </row>
    <row r="3993" spans="1:12" x14ac:dyDescent="0.25">
      <c r="A3993" t="s">
        <v>4299</v>
      </c>
      <c r="B3993" t="s">
        <v>482</v>
      </c>
      <c r="C3993" t="s">
        <v>434</v>
      </c>
      <c r="D3993" t="s">
        <v>17</v>
      </c>
      <c r="E3993">
        <v>14.4344</v>
      </c>
      <c r="F3993">
        <v>7.7831400000000004</v>
      </c>
      <c r="G3993">
        <v>-0.89108699999999996</v>
      </c>
      <c r="H3993">
        <f t="shared" si="62"/>
        <v>-1.8545729273024962</v>
      </c>
      <c r="I3993">
        <v>-2.0792099999999998</v>
      </c>
      <c r="J3993">
        <v>5.0000000000000002E-5</v>
      </c>
      <c r="K3993">
        <v>2.8051500000000001E-4</v>
      </c>
      <c r="L3993" t="s">
        <v>18</v>
      </c>
    </row>
    <row r="3994" spans="1:12" x14ac:dyDescent="0.25">
      <c r="A3994" t="s">
        <v>4300</v>
      </c>
      <c r="B3994" t="s">
        <v>482</v>
      </c>
      <c r="C3994" t="s">
        <v>434</v>
      </c>
      <c r="D3994" t="s">
        <v>17</v>
      </c>
      <c r="E3994">
        <v>22.863700000000001</v>
      </c>
      <c r="F3994">
        <v>12.327199999999999</v>
      </c>
      <c r="G3994">
        <v>-0.89121399999999995</v>
      </c>
      <c r="H3994">
        <f t="shared" si="62"/>
        <v>-1.8547361919719143</v>
      </c>
      <c r="I3994">
        <v>-1.8341700000000001</v>
      </c>
      <c r="J3994">
        <v>5.0000000000000002E-5</v>
      </c>
      <c r="K3994">
        <v>2.8051500000000001E-4</v>
      </c>
      <c r="L3994" t="s">
        <v>18</v>
      </c>
    </row>
    <row r="3995" spans="1:12" x14ac:dyDescent="0.25">
      <c r="A3995" t="s">
        <v>4301</v>
      </c>
      <c r="B3995" t="s">
        <v>482</v>
      </c>
      <c r="C3995" t="s">
        <v>434</v>
      </c>
      <c r="D3995" t="s">
        <v>17</v>
      </c>
      <c r="E3995">
        <v>2.38822</v>
      </c>
      <c r="F3995">
        <v>1.28745</v>
      </c>
      <c r="G3995">
        <v>-0.89141800000000004</v>
      </c>
      <c r="H3995">
        <f t="shared" si="62"/>
        <v>-1.8549984739681584</v>
      </c>
      <c r="I3995">
        <v>-1.1807799999999999</v>
      </c>
      <c r="J3995">
        <v>5.1500000000000001E-3</v>
      </c>
      <c r="K3995">
        <v>1.9147899999999999E-2</v>
      </c>
      <c r="L3995" t="s">
        <v>18</v>
      </c>
    </row>
    <row r="3996" spans="1:12" x14ac:dyDescent="0.25">
      <c r="A3996" t="s">
        <v>4302</v>
      </c>
      <c r="B3996" t="s">
        <v>482</v>
      </c>
      <c r="C3996" t="s">
        <v>434</v>
      </c>
      <c r="D3996" t="s">
        <v>17</v>
      </c>
      <c r="E3996">
        <v>8.5813000000000006</v>
      </c>
      <c r="F3996">
        <v>4.6259499999999996</v>
      </c>
      <c r="G3996">
        <v>-0.89144599999999996</v>
      </c>
      <c r="H3996">
        <f t="shared" si="62"/>
        <v>-1.8550344763524673</v>
      </c>
      <c r="I3996">
        <v>-1.60145</v>
      </c>
      <c r="J3996">
        <v>2.0000000000000001E-4</v>
      </c>
      <c r="K3996">
        <v>1.02556E-3</v>
      </c>
      <c r="L3996" t="s">
        <v>18</v>
      </c>
    </row>
    <row r="3997" spans="1:12" x14ac:dyDescent="0.25">
      <c r="A3997" t="s">
        <v>4303</v>
      </c>
      <c r="B3997" t="s">
        <v>482</v>
      </c>
      <c r="C3997" t="s">
        <v>434</v>
      </c>
      <c r="D3997" t="s">
        <v>17</v>
      </c>
      <c r="E3997">
        <v>6.5260999999999996</v>
      </c>
      <c r="F3997">
        <v>3.5161799999999999</v>
      </c>
      <c r="G3997">
        <v>-0.89221200000000001</v>
      </c>
      <c r="H3997">
        <f t="shared" si="62"/>
        <v>-1.8560196698024365</v>
      </c>
      <c r="I3997">
        <v>-0.99051</v>
      </c>
      <c r="J3997">
        <v>1.2749999999999999E-2</v>
      </c>
      <c r="K3997">
        <v>4.2048500000000003E-2</v>
      </c>
      <c r="L3997" t="s">
        <v>18</v>
      </c>
    </row>
    <row r="3998" spans="1:12" x14ac:dyDescent="0.25">
      <c r="A3998" t="s">
        <v>4304</v>
      </c>
      <c r="B3998" t="s">
        <v>482</v>
      </c>
      <c r="C3998" t="s">
        <v>434</v>
      </c>
      <c r="D3998" t="s">
        <v>17</v>
      </c>
      <c r="E3998">
        <v>10.160299999999999</v>
      </c>
      <c r="F3998">
        <v>5.4735800000000001</v>
      </c>
      <c r="G3998">
        <v>-0.89238799999999996</v>
      </c>
      <c r="H3998">
        <f t="shared" si="62"/>
        <v>-1.8562461066991254</v>
      </c>
      <c r="I3998">
        <v>-1.2809699999999999</v>
      </c>
      <c r="J3998">
        <v>5.9999999999999995E-4</v>
      </c>
      <c r="K3998">
        <v>2.7983600000000002E-3</v>
      </c>
      <c r="L3998" t="s">
        <v>18</v>
      </c>
    </row>
    <row r="3999" spans="1:12" x14ac:dyDescent="0.25">
      <c r="A3999" t="s">
        <v>4305</v>
      </c>
      <c r="B3999" t="s">
        <v>482</v>
      </c>
      <c r="C3999" t="s">
        <v>434</v>
      </c>
      <c r="D3999" t="s">
        <v>17</v>
      </c>
      <c r="E3999">
        <v>24.6599</v>
      </c>
      <c r="F3999">
        <v>13.277699999999999</v>
      </c>
      <c r="G3999">
        <v>-0.893154</v>
      </c>
      <c r="H3999">
        <f t="shared" si="62"/>
        <v>-1.8572319436359386</v>
      </c>
      <c r="I3999">
        <v>-1.8114699999999999</v>
      </c>
      <c r="J3999">
        <v>5.0000000000000002E-5</v>
      </c>
      <c r="K3999">
        <v>2.8051500000000001E-4</v>
      </c>
      <c r="L3999" t="s">
        <v>18</v>
      </c>
    </row>
    <row r="4000" spans="1:12" x14ac:dyDescent="0.25">
      <c r="A4000" t="s">
        <v>4306</v>
      </c>
      <c r="B4000" t="s">
        <v>482</v>
      </c>
      <c r="C4000" t="s">
        <v>434</v>
      </c>
      <c r="D4000" t="s">
        <v>17</v>
      </c>
      <c r="E4000">
        <v>75.798199999999994</v>
      </c>
      <c r="F4000">
        <v>40.787300000000002</v>
      </c>
      <c r="G4000">
        <v>-0.89404499999999998</v>
      </c>
      <c r="H4000">
        <f t="shared" si="62"/>
        <v>-1.8583793134649804</v>
      </c>
      <c r="I4000">
        <v>-0.71473200000000003</v>
      </c>
      <c r="J4000">
        <v>5.0000000000000002E-5</v>
      </c>
      <c r="K4000">
        <v>2.8051500000000001E-4</v>
      </c>
      <c r="L4000" t="s">
        <v>18</v>
      </c>
    </row>
    <row r="4001" spans="1:12" x14ac:dyDescent="0.25">
      <c r="A4001" t="s">
        <v>4307</v>
      </c>
      <c r="B4001" t="s">
        <v>482</v>
      </c>
      <c r="C4001" t="s">
        <v>434</v>
      </c>
      <c r="D4001" t="s">
        <v>17</v>
      </c>
      <c r="E4001">
        <v>14.482900000000001</v>
      </c>
      <c r="F4001">
        <v>7.7839700000000001</v>
      </c>
      <c r="G4001">
        <v>-0.89577099999999998</v>
      </c>
      <c r="H4001">
        <f t="shared" si="62"/>
        <v>-1.8606039569888198</v>
      </c>
      <c r="I4001">
        <v>-1.4584900000000001</v>
      </c>
      <c r="J4001">
        <v>1E-4</v>
      </c>
      <c r="K4001">
        <v>5.38822E-4</v>
      </c>
      <c r="L4001" t="s">
        <v>18</v>
      </c>
    </row>
    <row r="4002" spans="1:12" x14ac:dyDescent="0.25">
      <c r="A4002" t="s">
        <v>4308</v>
      </c>
      <c r="B4002" t="s">
        <v>482</v>
      </c>
      <c r="C4002" t="s">
        <v>434</v>
      </c>
      <c r="D4002" t="s">
        <v>17</v>
      </c>
      <c r="E4002">
        <v>3.2330299999999998</v>
      </c>
      <c r="F4002">
        <v>1.7363599999999999</v>
      </c>
      <c r="G4002">
        <v>-0.89681999999999995</v>
      </c>
      <c r="H4002">
        <f t="shared" si="62"/>
        <v>-1.8619573152841964</v>
      </c>
      <c r="I4002">
        <v>-1.79179</v>
      </c>
      <c r="J4002">
        <v>5.0000000000000002E-5</v>
      </c>
      <c r="K4002">
        <v>2.8051500000000001E-4</v>
      </c>
      <c r="L4002" t="s">
        <v>18</v>
      </c>
    </row>
    <row r="4003" spans="1:12" x14ac:dyDescent="0.25">
      <c r="A4003" t="s">
        <v>4309</v>
      </c>
      <c r="B4003" t="s">
        <v>482</v>
      </c>
      <c r="C4003" t="s">
        <v>434</v>
      </c>
      <c r="D4003" t="s">
        <v>17</v>
      </c>
      <c r="E4003">
        <v>35.706899999999997</v>
      </c>
      <c r="F4003">
        <v>19.163599999999999</v>
      </c>
      <c r="G4003">
        <v>-0.89783199999999996</v>
      </c>
      <c r="H4003">
        <f t="shared" si="62"/>
        <v>-1.8632638712712077</v>
      </c>
      <c r="I4003">
        <v>-2.4094799999999998</v>
      </c>
      <c r="J4003">
        <v>5.0000000000000002E-5</v>
      </c>
      <c r="K4003">
        <v>2.8051500000000001E-4</v>
      </c>
      <c r="L4003" t="s">
        <v>18</v>
      </c>
    </row>
    <row r="4004" spans="1:12" x14ac:dyDescent="0.25">
      <c r="A4004" t="s">
        <v>4310</v>
      </c>
      <c r="B4004" t="s">
        <v>482</v>
      </c>
      <c r="C4004" t="s">
        <v>434</v>
      </c>
      <c r="D4004" t="s">
        <v>17</v>
      </c>
      <c r="E4004">
        <v>9.7914100000000008</v>
      </c>
      <c r="F4004">
        <v>5.2524699999999998</v>
      </c>
      <c r="G4004">
        <v>-0.89851999999999999</v>
      </c>
      <c r="H4004">
        <f t="shared" si="62"/>
        <v>-1.8641526462523277</v>
      </c>
      <c r="I4004">
        <v>-1.42319</v>
      </c>
      <c r="J4004">
        <v>4.0000000000000002E-4</v>
      </c>
      <c r="K4004">
        <v>1.93713E-3</v>
      </c>
      <c r="L4004" t="s">
        <v>18</v>
      </c>
    </row>
    <row r="4005" spans="1:12" x14ac:dyDescent="0.25">
      <c r="A4005" t="s">
        <v>4311</v>
      </c>
      <c r="B4005" t="s">
        <v>482</v>
      </c>
      <c r="C4005" t="s">
        <v>434</v>
      </c>
      <c r="D4005" t="s">
        <v>17</v>
      </c>
      <c r="E4005">
        <v>7.2442799999999998</v>
      </c>
      <c r="F4005">
        <v>3.8847999999999998</v>
      </c>
      <c r="G4005">
        <v>-0.89900199999999997</v>
      </c>
      <c r="H4005">
        <f t="shared" si="62"/>
        <v>-1.8647755579997141</v>
      </c>
      <c r="I4005">
        <v>-1.97448</v>
      </c>
      <c r="J4005">
        <v>5.0000000000000002E-5</v>
      </c>
      <c r="K4005">
        <v>2.8051500000000001E-4</v>
      </c>
      <c r="L4005" t="s">
        <v>18</v>
      </c>
    </row>
    <row r="4006" spans="1:12" x14ac:dyDescent="0.25">
      <c r="A4006" t="s">
        <v>4312</v>
      </c>
      <c r="B4006" t="s">
        <v>482</v>
      </c>
      <c r="C4006" t="s">
        <v>434</v>
      </c>
      <c r="D4006" t="s">
        <v>17</v>
      </c>
      <c r="E4006">
        <v>36.154299999999999</v>
      </c>
      <c r="F4006">
        <v>19.387599999999999</v>
      </c>
      <c r="G4006">
        <v>-0.89903299999999997</v>
      </c>
      <c r="H4006">
        <f t="shared" ref="H4006:H4069" si="63">-1/2^G4006</f>
        <v>-1.8648156279117469</v>
      </c>
      <c r="I4006">
        <v>-2.2891400000000002</v>
      </c>
      <c r="J4006">
        <v>5.0000000000000002E-5</v>
      </c>
      <c r="K4006">
        <v>2.8051500000000001E-4</v>
      </c>
      <c r="L4006" t="s">
        <v>18</v>
      </c>
    </row>
    <row r="4007" spans="1:12" x14ac:dyDescent="0.25">
      <c r="A4007" t="s">
        <v>4313</v>
      </c>
      <c r="B4007" t="s">
        <v>482</v>
      </c>
      <c r="C4007" t="s">
        <v>434</v>
      </c>
      <c r="D4007" t="s">
        <v>17</v>
      </c>
      <c r="E4007">
        <v>5.5847300000000004</v>
      </c>
      <c r="F4007">
        <v>2.9942500000000001</v>
      </c>
      <c r="G4007">
        <v>-0.89929199999999998</v>
      </c>
      <c r="H4007">
        <f t="shared" si="63"/>
        <v>-1.865150439213308</v>
      </c>
      <c r="I4007">
        <v>-1.15804</v>
      </c>
      <c r="J4007">
        <v>6.9499999999999996E-3</v>
      </c>
      <c r="K4007">
        <v>2.4887800000000002E-2</v>
      </c>
      <c r="L4007" t="s">
        <v>18</v>
      </c>
    </row>
    <row r="4008" spans="1:12" x14ac:dyDescent="0.25">
      <c r="A4008" t="s">
        <v>4314</v>
      </c>
      <c r="B4008" t="s">
        <v>482</v>
      </c>
      <c r="C4008" t="s">
        <v>434</v>
      </c>
      <c r="D4008" t="s">
        <v>17</v>
      </c>
      <c r="E4008">
        <v>3.2557800000000001</v>
      </c>
      <c r="F4008">
        <v>1.74502</v>
      </c>
      <c r="G4008">
        <v>-0.89976299999999998</v>
      </c>
      <c r="H4008">
        <f t="shared" si="63"/>
        <v>-1.8657594586167388</v>
      </c>
      <c r="I4008">
        <v>-1.62384</v>
      </c>
      <c r="J4008">
        <v>5.0000000000000002E-5</v>
      </c>
      <c r="K4008">
        <v>2.8051500000000001E-4</v>
      </c>
      <c r="L4008" t="s">
        <v>18</v>
      </c>
    </row>
    <row r="4009" spans="1:12" x14ac:dyDescent="0.25">
      <c r="A4009" t="s">
        <v>4315</v>
      </c>
      <c r="B4009" t="s">
        <v>482</v>
      </c>
      <c r="C4009" t="s">
        <v>434</v>
      </c>
      <c r="D4009" t="s">
        <v>17</v>
      </c>
      <c r="E4009">
        <v>16.297999999999998</v>
      </c>
      <c r="F4009">
        <v>8.7321899999999992</v>
      </c>
      <c r="G4009">
        <v>-0.90027599999999997</v>
      </c>
      <c r="H4009">
        <f t="shared" si="63"/>
        <v>-1.8664230117353309</v>
      </c>
      <c r="I4009">
        <v>-1.21112</v>
      </c>
      <c r="J4009">
        <v>2.15E-3</v>
      </c>
      <c r="K4009">
        <v>8.8383899999999998E-3</v>
      </c>
      <c r="L4009" t="s">
        <v>18</v>
      </c>
    </row>
    <row r="4010" spans="1:12" x14ac:dyDescent="0.25">
      <c r="A4010" t="s">
        <v>4316</v>
      </c>
      <c r="B4010" t="s">
        <v>482</v>
      </c>
      <c r="C4010" t="s">
        <v>434</v>
      </c>
      <c r="D4010" t="s">
        <v>17</v>
      </c>
      <c r="E4010">
        <v>5.8561699999999997</v>
      </c>
      <c r="F4010">
        <v>3.1362000000000001</v>
      </c>
      <c r="G4010">
        <v>-0.90093900000000005</v>
      </c>
      <c r="H4010">
        <f t="shared" si="63"/>
        <v>-1.8672809358299975</v>
      </c>
      <c r="I4010">
        <v>-1.1844699999999999</v>
      </c>
      <c r="J4010">
        <v>7.5000000000000002E-4</v>
      </c>
      <c r="K4010">
        <v>3.4249900000000002E-3</v>
      </c>
      <c r="L4010" t="s">
        <v>18</v>
      </c>
    </row>
    <row r="4011" spans="1:12" x14ac:dyDescent="0.25">
      <c r="A4011" t="s">
        <v>4317</v>
      </c>
      <c r="B4011" t="s">
        <v>482</v>
      </c>
      <c r="C4011" t="s">
        <v>434</v>
      </c>
      <c r="D4011" t="s">
        <v>17</v>
      </c>
      <c r="E4011">
        <v>4.9084500000000002</v>
      </c>
      <c r="F4011">
        <v>2.6286399999999999</v>
      </c>
      <c r="G4011">
        <v>-0.90095099999999995</v>
      </c>
      <c r="H4011">
        <f t="shared" si="63"/>
        <v>-1.8672964675007833</v>
      </c>
      <c r="I4011">
        <v>-1.47908</v>
      </c>
      <c r="J4011">
        <v>1.1000000000000001E-3</v>
      </c>
      <c r="K4011">
        <v>4.8432900000000001E-3</v>
      </c>
      <c r="L4011" t="s">
        <v>18</v>
      </c>
    </row>
    <row r="4012" spans="1:12" x14ac:dyDescent="0.25">
      <c r="A4012" t="s">
        <v>4318</v>
      </c>
      <c r="B4012" t="s">
        <v>482</v>
      </c>
      <c r="C4012" t="s">
        <v>434</v>
      </c>
      <c r="D4012" t="s">
        <v>17</v>
      </c>
      <c r="E4012">
        <v>41.665199999999999</v>
      </c>
      <c r="F4012">
        <v>22.306999999999999</v>
      </c>
      <c r="G4012">
        <v>-0.90134400000000003</v>
      </c>
      <c r="H4012">
        <f t="shared" si="63"/>
        <v>-1.8678052011226125</v>
      </c>
      <c r="I4012">
        <v>-2.5333100000000002</v>
      </c>
      <c r="J4012">
        <v>5.0000000000000002E-5</v>
      </c>
      <c r="K4012">
        <v>2.8051500000000001E-4</v>
      </c>
      <c r="L4012" t="s">
        <v>18</v>
      </c>
    </row>
    <row r="4013" spans="1:12" x14ac:dyDescent="0.25">
      <c r="A4013" t="s">
        <v>4319</v>
      </c>
      <c r="B4013" t="s">
        <v>482</v>
      </c>
      <c r="C4013" t="s">
        <v>434</v>
      </c>
      <c r="D4013" t="s">
        <v>17</v>
      </c>
      <c r="E4013">
        <v>20.430599999999998</v>
      </c>
      <c r="F4013">
        <v>10.936199999999999</v>
      </c>
      <c r="G4013">
        <v>-0.90162200000000003</v>
      </c>
      <c r="H4013">
        <f t="shared" si="63"/>
        <v>-1.8681651523685863</v>
      </c>
      <c r="I4013">
        <v>-1.6452800000000001</v>
      </c>
      <c r="J4013">
        <v>2.0000000000000001E-4</v>
      </c>
      <c r="K4013">
        <v>1.02556E-3</v>
      </c>
      <c r="L4013" t="s">
        <v>18</v>
      </c>
    </row>
    <row r="4014" spans="1:12" x14ac:dyDescent="0.25">
      <c r="A4014" t="s">
        <v>4320</v>
      </c>
      <c r="B4014" t="s">
        <v>482</v>
      </c>
      <c r="C4014" t="s">
        <v>434</v>
      </c>
      <c r="D4014" t="s">
        <v>17</v>
      </c>
      <c r="E4014">
        <v>11.6004</v>
      </c>
      <c r="F4014">
        <v>6.2075500000000003</v>
      </c>
      <c r="G4014">
        <v>-0.90207400000000004</v>
      </c>
      <c r="H4014">
        <f t="shared" si="63"/>
        <v>-1.8687505449267805</v>
      </c>
      <c r="I4014">
        <v>-2.3465099999999999</v>
      </c>
      <c r="J4014">
        <v>5.0000000000000002E-5</v>
      </c>
      <c r="K4014">
        <v>2.8051500000000001E-4</v>
      </c>
      <c r="L4014" t="s">
        <v>18</v>
      </c>
    </row>
    <row r="4015" spans="1:12" x14ac:dyDescent="0.25">
      <c r="A4015" t="s">
        <v>4321</v>
      </c>
      <c r="B4015" t="s">
        <v>482</v>
      </c>
      <c r="C4015" t="s">
        <v>434</v>
      </c>
      <c r="D4015" t="s">
        <v>17</v>
      </c>
      <c r="E4015">
        <v>172.94800000000001</v>
      </c>
      <c r="F4015">
        <v>92.466899999999995</v>
      </c>
      <c r="G4015">
        <v>-0.90332800000000002</v>
      </c>
      <c r="H4015">
        <f t="shared" si="63"/>
        <v>-1.870375581311533</v>
      </c>
      <c r="I4015">
        <v>-2.93669</v>
      </c>
      <c r="J4015">
        <v>5.0000000000000002E-5</v>
      </c>
      <c r="K4015">
        <v>2.8051500000000001E-4</v>
      </c>
      <c r="L4015" t="s">
        <v>18</v>
      </c>
    </row>
    <row r="4016" spans="1:12" x14ac:dyDescent="0.25">
      <c r="A4016" t="s">
        <v>4322</v>
      </c>
      <c r="B4016" t="s">
        <v>482</v>
      </c>
      <c r="C4016" t="s">
        <v>434</v>
      </c>
      <c r="D4016" t="s">
        <v>17</v>
      </c>
      <c r="E4016">
        <v>6.4460499999999996</v>
      </c>
      <c r="F4016">
        <v>3.44631</v>
      </c>
      <c r="G4016">
        <v>-0.90336099999999997</v>
      </c>
      <c r="H4016">
        <f t="shared" si="63"/>
        <v>-1.8704183645043451</v>
      </c>
      <c r="I4016">
        <v>-2.8390200000000001</v>
      </c>
      <c r="J4016">
        <v>5.0000000000000002E-5</v>
      </c>
      <c r="K4016">
        <v>2.8051500000000001E-4</v>
      </c>
      <c r="L4016" t="s">
        <v>18</v>
      </c>
    </row>
    <row r="4017" spans="1:12" x14ac:dyDescent="0.25">
      <c r="A4017" t="s">
        <v>4323</v>
      </c>
      <c r="B4017" t="s">
        <v>482</v>
      </c>
      <c r="C4017" t="s">
        <v>434</v>
      </c>
      <c r="D4017" t="s">
        <v>17</v>
      </c>
      <c r="E4017">
        <v>4.5757700000000003</v>
      </c>
      <c r="F4017">
        <v>2.4461300000000001</v>
      </c>
      <c r="G4017">
        <v>-0.90351300000000001</v>
      </c>
      <c r="H4017">
        <f t="shared" si="63"/>
        <v>-1.8706154391186982</v>
      </c>
      <c r="I4017">
        <v>-1.1544399999999999</v>
      </c>
      <c r="J4017">
        <v>1.9E-3</v>
      </c>
      <c r="K4017">
        <v>7.91327E-3</v>
      </c>
      <c r="L4017" t="s">
        <v>18</v>
      </c>
    </row>
    <row r="4018" spans="1:12" x14ac:dyDescent="0.25">
      <c r="A4018" t="s">
        <v>4324</v>
      </c>
      <c r="B4018" t="s">
        <v>482</v>
      </c>
      <c r="C4018" t="s">
        <v>434</v>
      </c>
      <c r="D4018" t="s">
        <v>17</v>
      </c>
      <c r="E4018">
        <v>30.836099999999998</v>
      </c>
      <c r="F4018">
        <v>16.4833</v>
      </c>
      <c r="G4018">
        <v>-0.90361800000000003</v>
      </c>
      <c r="H4018">
        <f t="shared" si="63"/>
        <v>-1.8707515883139796</v>
      </c>
      <c r="I4018">
        <v>-1.20061</v>
      </c>
      <c r="J4018">
        <v>9.7000000000000003E-3</v>
      </c>
      <c r="K4018">
        <v>3.3221000000000001E-2</v>
      </c>
      <c r="L4018" t="s">
        <v>18</v>
      </c>
    </row>
    <row r="4019" spans="1:12" x14ac:dyDescent="0.25">
      <c r="A4019" t="s">
        <v>4325</v>
      </c>
      <c r="B4019" t="s">
        <v>482</v>
      </c>
      <c r="C4019" t="s">
        <v>434</v>
      </c>
      <c r="D4019" t="s">
        <v>17</v>
      </c>
      <c r="E4019">
        <v>74.561599999999999</v>
      </c>
      <c r="F4019">
        <v>39.854399999999998</v>
      </c>
      <c r="G4019">
        <v>-0.90369299999999997</v>
      </c>
      <c r="H4019">
        <f t="shared" si="63"/>
        <v>-1.870848843806094</v>
      </c>
      <c r="I4019">
        <v>-2.8903500000000002</v>
      </c>
      <c r="J4019">
        <v>5.0000000000000002E-5</v>
      </c>
      <c r="K4019">
        <v>2.8051500000000001E-4</v>
      </c>
      <c r="L4019" t="s">
        <v>18</v>
      </c>
    </row>
    <row r="4020" spans="1:12" x14ac:dyDescent="0.25">
      <c r="A4020" t="s">
        <v>4326</v>
      </c>
      <c r="B4020" t="s">
        <v>482</v>
      </c>
      <c r="C4020" t="s">
        <v>434</v>
      </c>
      <c r="D4020" t="s">
        <v>17</v>
      </c>
      <c r="E4020">
        <v>10.384499999999999</v>
      </c>
      <c r="F4020">
        <v>5.5463899999999997</v>
      </c>
      <c r="G4020">
        <v>-0.90480799999999995</v>
      </c>
      <c r="H4020">
        <f t="shared" si="63"/>
        <v>-1.8722953052550382</v>
      </c>
      <c r="I4020">
        <v>-1.8322700000000001</v>
      </c>
      <c r="J4020">
        <v>5.0000000000000002E-5</v>
      </c>
      <c r="K4020">
        <v>2.8051500000000001E-4</v>
      </c>
      <c r="L4020" t="s">
        <v>18</v>
      </c>
    </row>
    <row r="4021" spans="1:12" x14ac:dyDescent="0.25">
      <c r="A4021" t="s">
        <v>4327</v>
      </c>
      <c r="B4021" t="s">
        <v>482</v>
      </c>
      <c r="C4021" t="s">
        <v>434</v>
      </c>
      <c r="D4021" t="s">
        <v>17</v>
      </c>
      <c r="E4021">
        <v>19.3184</v>
      </c>
      <c r="F4021">
        <v>10.3148</v>
      </c>
      <c r="G4021">
        <v>-0.90526099999999998</v>
      </c>
      <c r="H4021">
        <f t="shared" si="63"/>
        <v>-1.8728832901866113</v>
      </c>
      <c r="I4021">
        <v>-1.8046500000000001</v>
      </c>
      <c r="J4021">
        <v>5.0000000000000002E-5</v>
      </c>
      <c r="K4021">
        <v>2.8051500000000001E-4</v>
      </c>
      <c r="L4021" t="s">
        <v>18</v>
      </c>
    </row>
    <row r="4022" spans="1:12" x14ac:dyDescent="0.25">
      <c r="A4022" t="s">
        <v>4328</v>
      </c>
      <c r="B4022" t="s">
        <v>482</v>
      </c>
      <c r="C4022" t="s">
        <v>434</v>
      </c>
      <c r="D4022" t="s">
        <v>17</v>
      </c>
      <c r="E4022">
        <v>3.79671</v>
      </c>
      <c r="F4022">
        <v>2.02698</v>
      </c>
      <c r="G4022">
        <v>-0.90542199999999995</v>
      </c>
      <c r="H4022">
        <f t="shared" si="63"/>
        <v>-1.873092309436633</v>
      </c>
      <c r="I4022">
        <v>-1.20329</v>
      </c>
      <c r="J4022">
        <v>4.6499999999999996E-3</v>
      </c>
      <c r="K4022">
        <v>1.7498199999999998E-2</v>
      </c>
      <c r="L4022" t="s">
        <v>18</v>
      </c>
    </row>
    <row r="4023" spans="1:12" x14ac:dyDescent="0.25">
      <c r="A4023" t="s">
        <v>4329</v>
      </c>
      <c r="B4023" t="s">
        <v>482</v>
      </c>
      <c r="C4023" t="s">
        <v>434</v>
      </c>
      <c r="D4023" t="s">
        <v>17</v>
      </c>
      <c r="E4023">
        <v>6.7517699999999996</v>
      </c>
      <c r="F4023">
        <v>3.6032700000000002</v>
      </c>
      <c r="G4023">
        <v>-0.90595899999999996</v>
      </c>
      <c r="H4023">
        <f t="shared" si="63"/>
        <v>-1.873789641695877</v>
      </c>
      <c r="I4023">
        <v>-0.93107700000000004</v>
      </c>
      <c r="J4023">
        <v>1.0200000000000001E-2</v>
      </c>
      <c r="K4023">
        <v>3.4700000000000002E-2</v>
      </c>
      <c r="L4023" t="s">
        <v>18</v>
      </c>
    </row>
    <row r="4024" spans="1:12" x14ac:dyDescent="0.25">
      <c r="A4024" t="s">
        <v>4330</v>
      </c>
      <c r="B4024" t="s">
        <v>482</v>
      </c>
      <c r="C4024" t="s">
        <v>434</v>
      </c>
      <c r="D4024" t="s">
        <v>17</v>
      </c>
      <c r="E4024">
        <v>2.7799</v>
      </c>
      <c r="F4024">
        <v>1.4830399999999999</v>
      </c>
      <c r="G4024">
        <v>-0.90647199999999895</v>
      </c>
      <c r="H4024">
        <f t="shared" si="63"/>
        <v>-1.8744560507308614</v>
      </c>
      <c r="I4024">
        <v>-1.66137</v>
      </c>
      <c r="J4024">
        <v>5.0000000000000002E-5</v>
      </c>
      <c r="K4024">
        <v>2.8051500000000001E-4</v>
      </c>
      <c r="L4024" t="s">
        <v>18</v>
      </c>
    </row>
    <row r="4025" spans="1:12" x14ac:dyDescent="0.25">
      <c r="A4025" t="s">
        <v>4331</v>
      </c>
      <c r="B4025" t="s">
        <v>482</v>
      </c>
      <c r="C4025" t="s">
        <v>434</v>
      </c>
      <c r="D4025" t="s">
        <v>17</v>
      </c>
      <c r="E4025">
        <v>110.34699999999999</v>
      </c>
      <c r="F4025">
        <v>58.8489</v>
      </c>
      <c r="G4025">
        <v>-0.90695899999999996</v>
      </c>
      <c r="H4025">
        <f t="shared" si="63"/>
        <v>-1.8750889039409426</v>
      </c>
      <c r="I4025">
        <v>-2.5188700000000002</v>
      </c>
      <c r="J4025">
        <v>5.0000000000000002E-5</v>
      </c>
      <c r="K4025">
        <v>2.8051500000000001E-4</v>
      </c>
      <c r="L4025" t="s">
        <v>18</v>
      </c>
    </row>
    <row r="4026" spans="1:12" x14ac:dyDescent="0.25">
      <c r="A4026" t="s">
        <v>4332</v>
      </c>
      <c r="B4026" t="s">
        <v>482</v>
      </c>
      <c r="C4026" t="s">
        <v>434</v>
      </c>
      <c r="D4026" t="s">
        <v>17</v>
      </c>
      <c r="E4026">
        <v>7.86843</v>
      </c>
      <c r="F4026">
        <v>4.1936299999999997</v>
      </c>
      <c r="G4026">
        <v>-0.90787499999999999</v>
      </c>
      <c r="H4026">
        <f t="shared" si="63"/>
        <v>-1.8762798187001646</v>
      </c>
      <c r="I4026">
        <v>-1.6636</v>
      </c>
      <c r="J4026">
        <v>5.0000000000000002E-5</v>
      </c>
      <c r="K4026">
        <v>2.8051500000000001E-4</v>
      </c>
      <c r="L4026" t="s">
        <v>18</v>
      </c>
    </row>
    <row r="4027" spans="1:12" x14ac:dyDescent="0.25">
      <c r="A4027" t="s">
        <v>4333</v>
      </c>
      <c r="B4027" t="s">
        <v>482</v>
      </c>
      <c r="C4027" t="s">
        <v>434</v>
      </c>
      <c r="D4027" t="s">
        <v>17</v>
      </c>
      <c r="E4027">
        <v>17.098299999999998</v>
      </c>
      <c r="F4027">
        <v>9.1119000000000003</v>
      </c>
      <c r="G4027">
        <v>-0.90802899999999998</v>
      </c>
      <c r="H4027">
        <f t="shared" si="63"/>
        <v>-1.8764801122523149</v>
      </c>
      <c r="I4027">
        <v>-2.7689699999999999</v>
      </c>
      <c r="J4027">
        <v>5.0000000000000002E-5</v>
      </c>
      <c r="K4027">
        <v>2.8051500000000001E-4</v>
      </c>
      <c r="L4027" t="s">
        <v>18</v>
      </c>
    </row>
    <row r="4028" spans="1:12" x14ac:dyDescent="0.25">
      <c r="A4028" t="s">
        <v>4334</v>
      </c>
      <c r="B4028" t="s">
        <v>482</v>
      </c>
      <c r="C4028" t="s">
        <v>434</v>
      </c>
      <c r="D4028" t="s">
        <v>17</v>
      </c>
      <c r="E4028">
        <v>116.253</v>
      </c>
      <c r="F4028">
        <v>61.946300000000001</v>
      </c>
      <c r="G4028">
        <v>-0.90818200000000004</v>
      </c>
      <c r="H4028">
        <f t="shared" si="63"/>
        <v>-1.8766791263705782</v>
      </c>
      <c r="I4028">
        <v>-2.6734499999999999</v>
      </c>
      <c r="J4028">
        <v>5.0000000000000002E-5</v>
      </c>
      <c r="K4028">
        <v>2.8051500000000001E-4</v>
      </c>
      <c r="L4028" t="s">
        <v>18</v>
      </c>
    </row>
    <row r="4029" spans="1:12" x14ac:dyDescent="0.25">
      <c r="A4029" t="s">
        <v>4335</v>
      </c>
      <c r="B4029" t="s">
        <v>482</v>
      </c>
      <c r="C4029" t="s">
        <v>434</v>
      </c>
      <c r="D4029" t="s">
        <v>17</v>
      </c>
      <c r="E4029">
        <v>695.66600000000005</v>
      </c>
      <c r="F4029">
        <v>370.54500000000002</v>
      </c>
      <c r="G4029">
        <v>-0.90874500000000002</v>
      </c>
      <c r="H4029">
        <f t="shared" si="63"/>
        <v>-1.8774116280455722</v>
      </c>
      <c r="I4029">
        <v>-2.3781500000000002</v>
      </c>
      <c r="J4029">
        <v>5.0000000000000002E-5</v>
      </c>
      <c r="K4029">
        <v>2.8051500000000001E-4</v>
      </c>
      <c r="L4029" t="s">
        <v>18</v>
      </c>
    </row>
    <row r="4030" spans="1:12" x14ac:dyDescent="0.25">
      <c r="A4030" t="s">
        <v>4336</v>
      </c>
      <c r="B4030" t="s">
        <v>482</v>
      </c>
      <c r="C4030" t="s">
        <v>434</v>
      </c>
      <c r="D4030" t="s">
        <v>17</v>
      </c>
      <c r="E4030">
        <v>7.3349700000000002</v>
      </c>
      <c r="F4030">
        <v>3.9052099999999998</v>
      </c>
      <c r="G4030">
        <v>-0.90939000000000003</v>
      </c>
      <c r="H4030">
        <f t="shared" si="63"/>
        <v>-1.8782511687644829</v>
      </c>
      <c r="I4030">
        <v>-1.62666</v>
      </c>
      <c r="J4030">
        <v>5.0000000000000002E-5</v>
      </c>
      <c r="K4030">
        <v>2.8051500000000001E-4</v>
      </c>
      <c r="L4030" t="s">
        <v>18</v>
      </c>
    </row>
    <row r="4031" spans="1:12" x14ac:dyDescent="0.25">
      <c r="A4031" t="s">
        <v>4337</v>
      </c>
      <c r="B4031" t="s">
        <v>482</v>
      </c>
      <c r="C4031" t="s">
        <v>434</v>
      </c>
      <c r="D4031" t="s">
        <v>17</v>
      </c>
      <c r="E4031">
        <v>5.3076699999999999</v>
      </c>
      <c r="F4031">
        <v>2.8241200000000002</v>
      </c>
      <c r="G4031">
        <v>-0.91027800000000003</v>
      </c>
      <c r="H4031">
        <f t="shared" si="63"/>
        <v>-1.8794076158308421</v>
      </c>
      <c r="I4031">
        <v>-1.8244199999999999</v>
      </c>
      <c r="J4031">
        <v>5.0000000000000002E-5</v>
      </c>
      <c r="K4031">
        <v>2.8051500000000001E-4</v>
      </c>
      <c r="L4031" t="s">
        <v>18</v>
      </c>
    </row>
    <row r="4032" spans="1:12" x14ac:dyDescent="0.25">
      <c r="A4032" t="s">
        <v>4338</v>
      </c>
      <c r="B4032" t="s">
        <v>482</v>
      </c>
      <c r="C4032" t="s">
        <v>434</v>
      </c>
      <c r="D4032" t="s">
        <v>17</v>
      </c>
      <c r="E4032">
        <v>45.585700000000003</v>
      </c>
      <c r="F4032">
        <v>24.246500000000001</v>
      </c>
      <c r="G4032">
        <v>-0.91080399999999995</v>
      </c>
      <c r="H4032">
        <f t="shared" si="63"/>
        <v>-1.8800929641640394</v>
      </c>
      <c r="I4032">
        <v>-1.9333499999999999</v>
      </c>
      <c r="J4032">
        <v>1E-4</v>
      </c>
      <c r="K4032">
        <v>5.38822E-4</v>
      </c>
      <c r="L4032" t="s">
        <v>18</v>
      </c>
    </row>
    <row r="4033" spans="1:12" x14ac:dyDescent="0.25">
      <c r="A4033" t="s">
        <v>4339</v>
      </c>
      <c r="B4033" t="s">
        <v>482</v>
      </c>
      <c r="C4033" t="s">
        <v>434</v>
      </c>
      <c r="D4033" t="s">
        <v>17</v>
      </c>
      <c r="E4033">
        <v>75.705399999999997</v>
      </c>
      <c r="F4033">
        <v>40.238500000000002</v>
      </c>
      <c r="G4033">
        <v>-0.91181800000000002</v>
      </c>
      <c r="H4033">
        <f t="shared" si="63"/>
        <v>-1.881414854328916</v>
      </c>
      <c r="I4033">
        <v>-1.83979</v>
      </c>
      <c r="J4033">
        <v>5.0000000000000002E-5</v>
      </c>
      <c r="K4033">
        <v>2.8051500000000001E-4</v>
      </c>
      <c r="L4033" t="s">
        <v>18</v>
      </c>
    </row>
    <row r="4034" spans="1:12" x14ac:dyDescent="0.25">
      <c r="A4034" t="s">
        <v>4340</v>
      </c>
      <c r="B4034" t="s">
        <v>482</v>
      </c>
      <c r="C4034" t="s">
        <v>434</v>
      </c>
      <c r="D4034" t="s">
        <v>17</v>
      </c>
      <c r="E4034">
        <v>50.787500000000001</v>
      </c>
      <c r="F4034">
        <v>26.975899999999999</v>
      </c>
      <c r="G4034">
        <v>-0.91280099999999997</v>
      </c>
      <c r="H4034">
        <f t="shared" si="63"/>
        <v>-1.882697218903538</v>
      </c>
      <c r="I4034">
        <v>-2.4927800000000002</v>
      </c>
      <c r="J4034">
        <v>5.0000000000000002E-5</v>
      </c>
      <c r="K4034">
        <v>2.8051500000000001E-4</v>
      </c>
      <c r="L4034" t="s">
        <v>18</v>
      </c>
    </row>
    <row r="4035" spans="1:12" x14ac:dyDescent="0.25">
      <c r="A4035" t="s">
        <v>4341</v>
      </c>
      <c r="B4035" t="s">
        <v>482</v>
      </c>
      <c r="C4035" t="s">
        <v>434</v>
      </c>
      <c r="D4035" t="s">
        <v>17</v>
      </c>
      <c r="E4035">
        <v>1.8525199999999999</v>
      </c>
      <c r="F4035">
        <v>0.98380299999999998</v>
      </c>
      <c r="G4035">
        <v>-0.913049</v>
      </c>
      <c r="H4035">
        <f t="shared" si="63"/>
        <v>-1.8830208833165227</v>
      </c>
      <c r="I4035">
        <v>-0.77592399999999995</v>
      </c>
      <c r="J4035">
        <v>1.52E-2</v>
      </c>
      <c r="K4035">
        <v>4.88928E-2</v>
      </c>
      <c r="L4035" t="s">
        <v>18</v>
      </c>
    </row>
    <row r="4036" spans="1:12" x14ac:dyDescent="0.25">
      <c r="A4036" t="s">
        <v>4342</v>
      </c>
      <c r="B4036" t="s">
        <v>482</v>
      </c>
      <c r="C4036" t="s">
        <v>434</v>
      </c>
      <c r="D4036" t="s">
        <v>17</v>
      </c>
      <c r="E4036">
        <v>8.2097599999999993</v>
      </c>
      <c r="F4036">
        <v>4.3562900000000004</v>
      </c>
      <c r="G4036">
        <v>-0.91424000000000005</v>
      </c>
      <c r="H4036">
        <f t="shared" si="63"/>
        <v>-1.8845760309890804</v>
      </c>
      <c r="I4036">
        <v>-2.5363600000000002</v>
      </c>
      <c r="J4036">
        <v>5.0000000000000002E-5</v>
      </c>
      <c r="K4036">
        <v>2.8051500000000001E-4</v>
      </c>
      <c r="L4036" t="s">
        <v>18</v>
      </c>
    </row>
    <row r="4037" spans="1:12" x14ac:dyDescent="0.25">
      <c r="A4037" t="s">
        <v>4343</v>
      </c>
      <c r="B4037" t="s">
        <v>482</v>
      </c>
      <c r="C4037" t="s">
        <v>434</v>
      </c>
      <c r="D4037" t="s">
        <v>17</v>
      </c>
      <c r="E4037">
        <v>19.583300000000001</v>
      </c>
      <c r="F4037">
        <v>10.3911</v>
      </c>
      <c r="G4037">
        <v>-0.91427499999999995</v>
      </c>
      <c r="H4037">
        <f t="shared" si="63"/>
        <v>-1.8846217516433579</v>
      </c>
      <c r="I4037">
        <v>-2.80965</v>
      </c>
      <c r="J4037">
        <v>5.0000000000000002E-5</v>
      </c>
      <c r="K4037">
        <v>2.8051500000000001E-4</v>
      </c>
      <c r="L4037" t="s">
        <v>18</v>
      </c>
    </row>
    <row r="4038" spans="1:12" x14ac:dyDescent="0.25">
      <c r="A4038" t="s">
        <v>4344</v>
      </c>
      <c r="B4038" t="s">
        <v>482</v>
      </c>
      <c r="C4038" t="s">
        <v>434</v>
      </c>
      <c r="D4038" t="s">
        <v>17</v>
      </c>
      <c r="E4038">
        <v>1.3373699999999999</v>
      </c>
      <c r="F4038">
        <v>0.70930499999999996</v>
      </c>
      <c r="G4038">
        <v>-0.91492300000000004</v>
      </c>
      <c r="H4038">
        <f t="shared" si="63"/>
        <v>-1.8854684373018389</v>
      </c>
      <c r="I4038">
        <v>-1.1723399999999999</v>
      </c>
      <c r="J4038">
        <v>1.75E-3</v>
      </c>
      <c r="K4038">
        <v>7.3523299999999998E-3</v>
      </c>
      <c r="L4038" t="s">
        <v>18</v>
      </c>
    </row>
    <row r="4039" spans="1:12" x14ac:dyDescent="0.25">
      <c r="A4039" t="s">
        <v>4345</v>
      </c>
      <c r="B4039" t="s">
        <v>482</v>
      </c>
      <c r="C4039" t="s">
        <v>434</v>
      </c>
      <c r="D4039" t="s">
        <v>17</v>
      </c>
      <c r="E4039">
        <v>8.9347200000000004</v>
      </c>
      <c r="F4039">
        <v>4.7382600000000004</v>
      </c>
      <c r="G4039">
        <v>-0.91506699999999996</v>
      </c>
      <c r="H4039">
        <f t="shared" si="63"/>
        <v>-1.8856566413212192</v>
      </c>
      <c r="I4039">
        <v>-2.4687199999999998</v>
      </c>
      <c r="J4039">
        <v>5.0000000000000002E-5</v>
      </c>
      <c r="K4039">
        <v>2.8051500000000001E-4</v>
      </c>
      <c r="L4039" t="s">
        <v>18</v>
      </c>
    </row>
    <row r="4040" spans="1:12" x14ac:dyDescent="0.25">
      <c r="A4040" t="s">
        <v>4346</v>
      </c>
      <c r="B4040" t="s">
        <v>482</v>
      </c>
      <c r="C4040" t="s">
        <v>434</v>
      </c>
      <c r="D4040" t="s">
        <v>17</v>
      </c>
      <c r="E4040">
        <v>67.498400000000004</v>
      </c>
      <c r="F4040">
        <v>35.7849</v>
      </c>
      <c r="G4040">
        <v>-0.91550200000000004</v>
      </c>
      <c r="H4040">
        <f t="shared" si="63"/>
        <v>-1.8862252883950961</v>
      </c>
      <c r="I4040">
        <v>-2.13042</v>
      </c>
      <c r="J4040">
        <v>5.0000000000000002E-5</v>
      </c>
      <c r="K4040">
        <v>2.8051500000000001E-4</v>
      </c>
      <c r="L4040" t="s">
        <v>18</v>
      </c>
    </row>
    <row r="4041" spans="1:12" x14ac:dyDescent="0.25">
      <c r="A4041" t="s">
        <v>4347</v>
      </c>
      <c r="B4041" t="s">
        <v>482</v>
      </c>
      <c r="C4041" t="s">
        <v>434</v>
      </c>
      <c r="D4041" t="s">
        <v>17</v>
      </c>
      <c r="E4041">
        <v>24.796399999999998</v>
      </c>
      <c r="F4041">
        <v>13.145200000000001</v>
      </c>
      <c r="G4041">
        <v>-0.91559699999999999</v>
      </c>
      <c r="H4041">
        <f t="shared" si="63"/>
        <v>-1.886349498499958</v>
      </c>
      <c r="I4041">
        <v>-2.0797599999999998</v>
      </c>
      <c r="J4041">
        <v>5.0000000000000002E-5</v>
      </c>
      <c r="K4041">
        <v>2.8051500000000001E-4</v>
      </c>
      <c r="L4041" t="s">
        <v>18</v>
      </c>
    </row>
    <row r="4042" spans="1:12" x14ac:dyDescent="0.25">
      <c r="A4042" t="s">
        <v>4348</v>
      </c>
      <c r="B4042" t="s">
        <v>482</v>
      </c>
      <c r="C4042" t="s">
        <v>434</v>
      </c>
      <c r="D4042" t="s">
        <v>17</v>
      </c>
      <c r="E4042">
        <v>76.691599999999994</v>
      </c>
      <c r="F4042">
        <v>40.645000000000003</v>
      </c>
      <c r="G4042">
        <v>-0.915991</v>
      </c>
      <c r="H4042">
        <f t="shared" si="63"/>
        <v>-1.8868647308792899</v>
      </c>
      <c r="I4042">
        <v>-2.4429500000000002</v>
      </c>
      <c r="J4042">
        <v>5.0000000000000002E-5</v>
      </c>
      <c r="K4042">
        <v>2.8051500000000001E-4</v>
      </c>
      <c r="L4042" t="s">
        <v>18</v>
      </c>
    </row>
    <row r="4043" spans="1:12" x14ac:dyDescent="0.25">
      <c r="A4043" t="s">
        <v>4349</v>
      </c>
      <c r="B4043" t="s">
        <v>482</v>
      </c>
      <c r="C4043" t="s">
        <v>434</v>
      </c>
      <c r="D4043" t="s">
        <v>17</v>
      </c>
      <c r="E4043">
        <v>72.513300000000001</v>
      </c>
      <c r="F4043">
        <v>38.407699999999998</v>
      </c>
      <c r="G4043">
        <v>-0.91685000000000005</v>
      </c>
      <c r="H4043">
        <f t="shared" si="63"/>
        <v>-1.8879885300064108</v>
      </c>
      <c r="I4043">
        <v>-2.22959</v>
      </c>
      <c r="J4043">
        <v>5.0000000000000002E-5</v>
      </c>
      <c r="K4043">
        <v>2.8051500000000001E-4</v>
      </c>
      <c r="L4043" t="s">
        <v>18</v>
      </c>
    </row>
    <row r="4044" spans="1:12" x14ac:dyDescent="0.25">
      <c r="A4044" t="s">
        <v>4350</v>
      </c>
      <c r="B4044" t="s">
        <v>482</v>
      </c>
      <c r="C4044" t="s">
        <v>434</v>
      </c>
      <c r="D4044" t="s">
        <v>17</v>
      </c>
      <c r="E4044">
        <v>29.041899999999998</v>
      </c>
      <c r="F4044">
        <v>15.382099999999999</v>
      </c>
      <c r="G4044">
        <v>-0.91688599999999998</v>
      </c>
      <c r="H4044">
        <f t="shared" si="63"/>
        <v>-1.8880356421355635</v>
      </c>
      <c r="I4044">
        <v>-1.3366499999999999</v>
      </c>
      <c r="J4044">
        <v>7.5000000000000002E-4</v>
      </c>
      <c r="K4044">
        <v>3.4249900000000002E-3</v>
      </c>
      <c r="L4044" t="s">
        <v>18</v>
      </c>
    </row>
    <row r="4045" spans="1:12" x14ac:dyDescent="0.25">
      <c r="A4045" t="s">
        <v>4351</v>
      </c>
      <c r="B4045" t="s">
        <v>482</v>
      </c>
      <c r="C4045" t="s">
        <v>434</v>
      </c>
      <c r="D4045" t="s">
        <v>17</v>
      </c>
      <c r="E4045">
        <v>28.104700000000001</v>
      </c>
      <c r="F4045">
        <v>14.879300000000001</v>
      </c>
      <c r="G4045">
        <v>-0.91750799999999999</v>
      </c>
      <c r="H4045">
        <f t="shared" si="63"/>
        <v>-1.8888498206885171</v>
      </c>
      <c r="I4045">
        <v>-1.3960399999999999</v>
      </c>
      <c r="J4045">
        <v>5.5000000000000003E-4</v>
      </c>
      <c r="K4045">
        <v>2.58647E-3</v>
      </c>
      <c r="L4045" t="s">
        <v>18</v>
      </c>
    </row>
    <row r="4046" spans="1:12" x14ac:dyDescent="0.25">
      <c r="A4046" t="s">
        <v>4352</v>
      </c>
      <c r="B4046" t="s">
        <v>482</v>
      </c>
      <c r="C4046" t="s">
        <v>434</v>
      </c>
      <c r="D4046" t="s">
        <v>17</v>
      </c>
      <c r="E4046">
        <v>1.7073499999999999</v>
      </c>
      <c r="F4046">
        <v>0.90342900000000004</v>
      </c>
      <c r="G4046">
        <v>-0.91827899999999996</v>
      </c>
      <c r="H4046">
        <f t="shared" si="63"/>
        <v>-1.8898595229305086</v>
      </c>
      <c r="I4046">
        <v>-1.8499399999999999</v>
      </c>
      <c r="J4046">
        <v>5.0000000000000002E-5</v>
      </c>
      <c r="K4046">
        <v>2.8051500000000001E-4</v>
      </c>
      <c r="L4046" t="s">
        <v>18</v>
      </c>
    </row>
    <row r="4047" spans="1:12" x14ac:dyDescent="0.25">
      <c r="A4047" t="s">
        <v>4353</v>
      </c>
      <c r="B4047" t="s">
        <v>482</v>
      </c>
      <c r="C4047" t="s">
        <v>434</v>
      </c>
      <c r="D4047" t="s">
        <v>17</v>
      </c>
      <c r="E4047">
        <v>35.512999999999998</v>
      </c>
      <c r="F4047">
        <v>18.790099999999999</v>
      </c>
      <c r="G4047">
        <v>-0.91837000000000002</v>
      </c>
      <c r="H4047">
        <f t="shared" si="63"/>
        <v>-1.8899787322129125</v>
      </c>
      <c r="I4047">
        <v>-1.16689</v>
      </c>
      <c r="J4047">
        <v>1.6999999999999999E-3</v>
      </c>
      <c r="K4047">
        <v>7.16419E-3</v>
      </c>
      <c r="L4047" t="s">
        <v>18</v>
      </c>
    </row>
    <row r="4048" spans="1:12" x14ac:dyDescent="0.25">
      <c r="A4048" t="s">
        <v>4354</v>
      </c>
      <c r="B4048" t="s">
        <v>482</v>
      </c>
      <c r="C4048" t="s">
        <v>434</v>
      </c>
      <c r="D4048" t="s">
        <v>17</v>
      </c>
      <c r="E4048">
        <v>15.5349</v>
      </c>
      <c r="F4048">
        <v>8.2183399999999995</v>
      </c>
      <c r="G4048">
        <v>-0.91859100000000005</v>
      </c>
      <c r="H4048">
        <f t="shared" si="63"/>
        <v>-1.8902682717769126</v>
      </c>
      <c r="I4048">
        <v>-2.33013</v>
      </c>
      <c r="J4048">
        <v>5.0000000000000002E-5</v>
      </c>
      <c r="K4048">
        <v>2.8051500000000001E-4</v>
      </c>
      <c r="L4048" t="s">
        <v>18</v>
      </c>
    </row>
    <row r="4049" spans="1:12" x14ac:dyDescent="0.25">
      <c r="A4049" t="s">
        <v>4355</v>
      </c>
      <c r="B4049" t="s">
        <v>482</v>
      </c>
      <c r="C4049" t="s">
        <v>434</v>
      </c>
      <c r="D4049" t="s">
        <v>17</v>
      </c>
      <c r="E4049">
        <v>6.7258399999999998</v>
      </c>
      <c r="F4049">
        <v>3.5577299999999998</v>
      </c>
      <c r="G4049">
        <v>-0.91875700000000005</v>
      </c>
      <c r="H4049">
        <f t="shared" si="63"/>
        <v>-1.8904857831547985</v>
      </c>
      <c r="I4049">
        <v>-2.1672799999999999</v>
      </c>
      <c r="J4049">
        <v>5.0000000000000002E-5</v>
      </c>
      <c r="K4049">
        <v>2.8051500000000001E-4</v>
      </c>
      <c r="L4049" t="s">
        <v>18</v>
      </c>
    </row>
    <row r="4050" spans="1:12" x14ac:dyDescent="0.25">
      <c r="A4050" t="s">
        <v>4356</v>
      </c>
      <c r="B4050" t="s">
        <v>482</v>
      </c>
      <c r="C4050" t="s">
        <v>434</v>
      </c>
      <c r="D4050" t="s">
        <v>17</v>
      </c>
      <c r="E4050">
        <v>90.466200000000001</v>
      </c>
      <c r="F4050">
        <v>47.837800000000001</v>
      </c>
      <c r="G4050">
        <v>-0.91922800000000005</v>
      </c>
      <c r="H4050">
        <f t="shared" si="63"/>
        <v>-1.8911030751971165</v>
      </c>
      <c r="I4050">
        <v>-2.3376999999999999</v>
      </c>
      <c r="J4050">
        <v>5.0000000000000002E-5</v>
      </c>
      <c r="K4050">
        <v>2.8051500000000001E-4</v>
      </c>
      <c r="L4050" t="s">
        <v>18</v>
      </c>
    </row>
    <row r="4051" spans="1:12" x14ac:dyDescent="0.25">
      <c r="A4051" t="s">
        <v>4357</v>
      </c>
      <c r="B4051" t="s">
        <v>482</v>
      </c>
      <c r="C4051" t="s">
        <v>434</v>
      </c>
      <c r="D4051" t="s">
        <v>17</v>
      </c>
      <c r="E4051">
        <v>28.857700000000001</v>
      </c>
      <c r="F4051">
        <v>15.258699999999999</v>
      </c>
      <c r="G4051">
        <v>-0.91932199999999997</v>
      </c>
      <c r="H4051">
        <f t="shared" si="63"/>
        <v>-1.8912262956112209</v>
      </c>
      <c r="I4051">
        <v>-1.9416800000000001</v>
      </c>
      <c r="J4051">
        <v>5.0000000000000002E-5</v>
      </c>
      <c r="K4051">
        <v>2.8051500000000001E-4</v>
      </c>
      <c r="L4051" t="s">
        <v>18</v>
      </c>
    </row>
    <row r="4052" spans="1:12" x14ac:dyDescent="0.25">
      <c r="A4052" t="s">
        <v>4358</v>
      </c>
      <c r="B4052" t="s">
        <v>482</v>
      </c>
      <c r="C4052" t="s">
        <v>434</v>
      </c>
      <c r="D4052" t="s">
        <v>17</v>
      </c>
      <c r="E4052">
        <v>4.59558</v>
      </c>
      <c r="F4052">
        <v>2.4297800000000001</v>
      </c>
      <c r="G4052">
        <v>-0.91942299999999999</v>
      </c>
      <c r="H4052">
        <f t="shared" si="63"/>
        <v>-1.8913587009615094</v>
      </c>
      <c r="I4052">
        <v>-1.8302400000000001</v>
      </c>
      <c r="J4052">
        <v>5.0000000000000002E-5</v>
      </c>
      <c r="K4052">
        <v>2.8051500000000001E-4</v>
      </c>
      <c r="L4052" t="s">
        <v>18</v>
      </c>
    </row>
    <row r="4053" spans="1:12" x14ac:dyDescent="0.25">
      <c r="A4053" t="s">
        <v>4359</v>
      </c>
      <c r="B4053" t="s">
        <v>482</v>
      </c>
      <c r="C4053" t="s">
        <v>434</v>
      </c>
      <c r="D4053" t="s">
        <v>17</v>
      </c>
      <c r="E4053">
        <v>277.00900000000001</v>
      </c>
      <c r="F4053">
        <v>146.45500000000001</v>
      </c>
      <c r="G4053">
        <v>-0.91947900000000005</v>
      </c>
      <c r="H4053">
        <f t="shared" si="63"/>
        <v>-1.8914321178236397</v>
      </c>
      <c r="I4053">
        <v>-2.2927200000000001</v>
      </c>
      <c r="J4053">
        <v>5.0000000000000002E-5</v>
      </c>
      <c r="K4053">
        <v>2.8051500000000001E-4</v>
      </c>
      <c r="L4053" t="s">
        <v>18</v>
      </c>
    </row>
    <row r="4054" spans="1:12" x14ac:dyDescent="0.25">
      <c r="A4054" t="s">
        <v>4360</v>
      </c>
      <c r="B4054" t="s">
        <v>482</v>
      </c>
      <c r="C4054" t="s">
        <v>434</v>
      </c>
      <c r="D4054" t="s">
        <v>17</v>
      </c>
      <c r="E4054">
        <v>19.852599999999999</v>
      </c>
      <c r="F4054">
        <v>10.4953</v>
      </c>
      <c r="G4054">
        <v>-0.91958899999999999</v>
      </c>
      <c r="H4054">
        <f t="shared" si="63"/>
        <v>-1.891576337814048</v>
      </c>
      <c r="I4054">
        <v>-2.0343800000000001</v>
      </c>
      <c r="J4054">
        <v>5.0000000000000002E-5</v>
      </c>
      <c r="K4054">
        <v>2.8051500000000001E-4</v>
      </c>
      <c r="L4054" t="s">
        <v>18</v>
      </c>
    </row>
    <row r="4055" spans="1:12" x14ac:dyDescent="0.25">
      <c r="A4055" t="s">
        <v>4361</v>
      </c>
      <c r="B4055" t="s">
        <v>482</v>
      </c>
      <c r="C4055" t="s">
        <v>434</v>
      </c>
      <c r="D4055" t="s">
        <v>17</v>
      </c>
      <c r="E4055">
        <v>64.549199999999999</v>
      </c>
      <c r="F4055">
        <v>34.122300000000003</v>
      </c>
      <c r="G4055">
        <v>-0.919682</v>
      </c>
      <c r="H4055">
        <f t="shared" si="63"/>
        <v>-1.891698277839196</v>
      </c>
      <c r="I4055">
        <v>-2.41995</v>
      </c>
      <c r="J4055">
        <v>5.0000000000000002E-5</v>
      </c>
      <c r="K4055">
        <v>2.8051500000000001E-4</v>
      </c>
      <c r="L4055" t="s">
        <v>18</v>
      </c>
    </row>
    <row r="4056" spans="1:12" x14ac:dyDescent="0.25">
      <c r="A4056" t="s">
        <v>4362</v>
      </c>
      <c r="B4056" t="s">
        <v>482</v>
      </c>
      <c r="C4056" t="s">
        <v>434</v>
      </c>
      <c r="D4056" t="s">
        <v>17</v>
      </c>
      <c r="E4056">
        <v>26.2029</v>
      </c>
      <c r="F4056">
        <v>13.8491</v>
      </c>
      <c r="G4056">
        <v>-0.91994100000000001</v>
      </c>
      <c r="H4056">
        <f t="shared" si="63"/>
        <v>-1.892037915684935</v>
      </c>
      <c r="I4056">
        <v>-2.72505</v>
      </c>
      <c r="J4056">
        <v>5.0000000000000002E-5</v>
      </c>
      <c r="K4056">
        <v>2.8051500000000001E-4</v>
      </c>
      <c r="L4056" t="s">
        <v>18</v>
      </c>
    </row>
    <row r="4057" spans="1:12" x14ac:dyDescent="0.25">
      <c r="A4057" t="s">
        <v>4363</v>
      </c>
      <c r="B4057" t="s">
        <v>482</v>
      </c>
      <c r="C4057" t="s">
        <v>434</v>
      </c>
      <c r="D4057" t="s">
        <v>17</v>
      </c>
      <c r="E4057">
        <v>9.4144199999999998</v>
      </c>
      <c r="F4057">
        <v>4.9727399999999999</v>
      </c>
      <c r="G4057">
        <v>-0.92083199999999998</v>
      </c>
      <c r="H4057">
        <f t="shared" si="63"/>
        <v>-1.893206788117535</v>
      </c>
      <c r="I4057">
        <v>-1.67465</v>
      </c>
      <c r="J4057">
        <v>5.0000000000000002E-5</v>
      </c>
      <c r="K4057">
        <v>2.8051500000000001E-4</v>
      </c>
      <c r="L4057" t="s">
        <v>18</v>
      </c>
    </row>
    <row r="4058" spans="1:12" x14ac:dyDescent="0.25">
      <c r="A4058" t="s">
        <v>4364</v>
      </c>
      <c r="B4058" t="s">
        <v>482</v>
      </c>
      <c r="C4058" t="s">
        <v>434</v>
      </c>
      <c r="D4058" t="s">
        <v>17</v>
      </c>
      <c r="E4058">
        <v>2.5863700000000001</v>
      </c>
      <c r="F4058">
        <v>1.36595</v>
      </c>
      <c r="G4058">
        <v>-0.92102300000000004</v>
      </c>
      <c r="H4058">
        <f t="shared" si="63"/>
        <v>-1.8934574484607232</v>
      </c>
      <c r="I4058">
        <v>-1.1592899999999999</v>
      </c>
      <c r="J4058">
        <v>3.5E-4</v>
      </c>
      <c r="K4058">
        <v>1.7152999999999999E-3</v>
      </c>
      <c r="L4058" t="s">
        <v>18</v>
      </c>
    </row>
    <row r="4059" spans="1:12" x14ac:dyDescent="0.25">
      <c r="A4059" t="s">
        <v>4365</v>
      </c>
      <c r="B4059" t="s">
        <v>482</v>
      </c>
      <c r="C4059" t="s">
        <v>434</v>
      </c>
      <c r="D4059" t="s">
        <v>17</v>
      </c>
      <c r="E4059">
        <v>12.9054</v>
      </c>
      <c r="F4059">
        <v>6.8155299999999999</v>
      </c>
      <c r="G4059">
        <v>-0.92107499999999998</v>
      </c>
      <c r="H4059">
        <f t="shared" si="63"/>
        <v>-1.8935256968146548</v>
      </c>
      <c r="I4059">
        <v>-1.5282500000000001</v>
      </c>
      <c r="J4059">
        <v>2.0000000000000001E-4</v>
      </c>
      <c r="K4059">
        <v>1.02556E-3</v>
      </c>
      <c r="L4059" t="s">
        <v>18</v>
      </c>
    </row>
    <row r="4060" spans="1:12" x14ac:dyDescent="0.25">
      <c r="A4060" t="s">
        <v>4366</v>
      </c>
      <c r="B4060" t="s">
        <v>482</v>
      </c>
      <c r="C4060" t="s">
        <v>434</v>
      </c>
      <c r="D4060" t="s">
        <v>17</v>
      </c>
      <c r="E4060">
        <v>8.1596499999999992</v>
      </c>
      <c r="F4060">
        <v>4.3090999999999999</v>
      </c>
      <c r="G4060">
        <v>-0.92112300000000003</v>
      </c>
      <c r="H4060">
        <f t="shared" si="63"/>
        <v>-1.8935886974786058</v>
      </c>
      <c r="I4060">
        <v>-1.6330199999999999</v>
      </c>
      <c r="J4060">
        <v>1.4999999999999999E-4</v>
      </c>
      <c r="K4060">
        <v>7.8608699999999998E-4</v>
      </c>
      <c r="L4060" t="s">
        <v>18</v>
      </c>
    </row>
    <row r="4061" spans="1:12" x14ac:dyDescent="0.25">
      <c r="A4061" t="s">
        <v>4367</v>
      </c>
      <c r="B4061" t="s">
        <v>482</v>
      </c>
      <c r="C4061" t="s">
        <v>434</v>
      </c>
      <c r="D4061" t="s">
        <v>17</v>
      </c>
      <c r="E4061">
        <v>6.6069100000000001</v>
      </c>
      <c r="F4061">
        <v>3.4878800000000001</v>
      </c>
      <c r="G4061">
        <v>-0.921624</v>
      </c>
      <c r="H4061">
        <f t="shared" si="63"/>
        <v>-1.894246392038784</v>
      </c>
      <c r="I4061">
        <v>-2.8027799999999998</v>
      </c>
      <c r="J4061">
        <v>5.0000000000000002E-5</v>
      </c>
      <c r="K4061">
        <v>2.8051500000000001E-4</v>
      </c>
      <c r="L4061" t="s">
        <v>18</v>
      </c>
    </row>
    <row r="4062" spans="1:12" x14ac:dyDescent="0.25">
      <c r="A4062" t="s">
        <v>4368</v>
      </c>
      <c r="B4062" t="s">
        <v>482</v>
      </c>
      <c r="C4062" t="s">
        <v>434</v>
      </c>
      <c r="D4062" t="s">
        <v>17</v>
      </c>
      <c r="E4062">
        <v>24.9968</v>
      </c>
      <c r="F4062">
        <v>13.1883</v>
      </c>
      <c r="G4062">
        <v>-0.92248399999999997</v>
      </c>
      <c r="H4062">
        <f t="shared" si="63"/>
        <v>-1.8953759013888101</v>
      </c>
      <c r="I4062">
        <v>-2.4069799999999999</v>
      </c>
      <c r="J4062">
        <v>5.0000000000000002E-5</v>
      </c>
      <c r="K4062">
        <v>2.8051500000000001E-4</v>
      </c>
      <c r="L4062" t="s">
        <v>18</v>
      </c>
    </row>
    <row r="4063" spans="1:12" x14ac:dyDescent="0.25">
      <c r="A4063" t="s">
        <v>4369</v>
      </c>
      <c r="B4063" t="s">
        <v>482</v>
      </c>
      <c r="C4063" t="s">
        <v>434</v>
      </c>
      <c r="D4063" t="s">
        <v>17</v>
      </c>
      <c r="E4063">
        <v>22.450900000000001</v>
      </c>
      <c r="F4063">
        <v>11.8416</v>
      </c>
      <c r="G4063">
        <v>-0.92291000000000001</v>
      </c>
      <c r="H4063">
        <f t="shared" si="63"/>
        <v>-1.8959356519473862</v>
      </c>
      <c r="I4063">
        <v>-1.2839700000000001</v>
      </c>
      <c r="J4063">
        <v>1.5499999999999999E-3</v>
      </c>
      <c r="K4063">
        <v>6.5944599999999999E-3</v>
      </c>
      <c r="L4063" t="s">
        <v>18</v>
      </c>
    </row>
    <row r="4064" spans="1:12" x14ac:dyDescent="0.25">
      <c r="A4064" t="s">
        <v>4370</v>
      </c>
      <c r="B4064" t="s">
        <v>482</v>
      </c>
      <c r="C4064" t="s">
        <v>434</v>
      </c>
      <c r="D4064" t="s">
        <v>17</v>
      </c>
      <c r="E4064">
        <v>42.6541</v>
      </c>
      <c r="F4064">
        <v>22.493099999999998</v>
      </c>
      <c r="G4064">
        <v>-0.92320000000000002</v>
      </c>
      <c r="H4064">
        <f t="shared" si="63"/>
        <v>-1.8963167973646187</v>
      </c>
      <c r="I4064">
        <v>-1.3154600000000001</v>
      </c>
      <c r="J4064">
        <v>1.5499999999999999E-3</v>
      </c>
      <c r="K4064">
        <v>6.5944599999999999E-3</v>
      </c>
      <c r="L4064" t="s">
        <v>18</v>
      </c>
    </row>
    <row r="4065" spans="1:12" x14ac:dyDescent="0.25">
      <c r="A4065" t="s">
        <v>4371</v>
      </c>
      <c r="B4065" t="s">
        <v>482</v>
      </c>
      <c r="C4065" t="s">
        <v>434</v>
      </c>
      <c r="D4065" t="s">
        <v>17</v>
      </c>
      <c r="E4065">
        <v>202.19200000000001</v>
      </c>
      <c r="F4065">
        <v>106.59099999999999</v>
      </c>
      <c r="G4065">
        <v>-0.92363099999999998</v>
      </c>
      <c r="H4065">
        <f t="shared" si="63"/>
        <v>-1.8968833998781496</v>
      </c>
      <c r="I4065">
        <v>-3.0627300000000002</v>
      </c>
      <c r="J4065">
        <v>5.0000000000000002E-5</v>
      </c>
      <c r="K4065">
        <v>2.8051500000000001E-4</v>
      </c>
      <c r="L4065" t="s">
        <v>18</v>
      </c>
    </row>
    <row r="4066" spans="1:12" x14ac:dyDescent="0.25">
      <c r="A4066" t="s">
        <v>4372</v>
      </c>
      <c r="B4066" t="s">
        <v>482</v>
      </c>
      <c r="C4066" t="s">
        <v>434</v>
      </c>
      <c r="D4066" t="s">
        <v>17</v>
      </c>
      <c r="E4066">
        <v>3.01756</v>
      </c>
      <c r="F4066">
        <v>1.5899700000000001</v>
      </c>
      <c r="G4066">
        <v>-0.92438200000000004</v>
      </c>
      <c r="H4066">
        <f t="shared" si="63"/>
        <v>-1.8978710862824077</v>
      </c>
      <c r="I4066">
        <v>-1.62104</v>
      </c>
      <c r="J4066">
        <v>5.0000000000000002E-5</v>
      </c>
      <c r="K4066">
        <v>2.8051500000000001E-4</v>
      </c>
      <c r="L4066" t="s">
        <v>18</v>
      </c>
    </row>
    <row r="4067" spans="1:12" x14ac:dyDescent="0.25">
      <c r="A4067" t="s">
        <v>4373</v>
      </c>
      <c r="B4067" t="s">
        <v>482</v>
      </c>
      <c r="C4067" t="s">
        <v>434</v>
      </c>
      <c r="D4067" t="s">
        <v>17</v>
      </c>
      <c r="E4067">
        <v>22.3428</v>
      </c>
      <c r="F4067">
        <v>11.7712</v>
      </c>
      <c r="G4067">
        <v>-0.92455100000000001</v>
      </c>
      <c r="H4067">
        <f t="shared" si="63"/>
        <v>-1.8980934194791532</v>
      </c>
      <c r="I4067">
        <v>-1.8504700000000001</v>
      </c>
      <c r="J4067">
        <v>5.0000000000000002E-5</v>
      </c>
      <c r="K4067">
        <v>2.8051500000000001E-4</v>
      </c>
      <c r="L4067" t="s">
        <v>18</v>
      </c>
    </row>
    <row r="4068" spans="1:12" x14ac:dyDescent="0.25">
      <c r="A4068" t="s">
        <v>4374</v>
      </c>
      <c r="B4068" t="s">
        <v>482</v>
      </c>
      <c r="C4068" t="s">
        <v>434</v>
      </c>
      <c r="D4068" t="s">
        <v>17</v>
      </c>
      <c r="E4068">
        <v>282.08199999999999</v>
      </c>
      <c r="F4068">
        <v>148.56700000000001</v>
      </c>
      <c r="G4068">
        <v>-0.92500099999999996</v>
      </c>
      <c r="H4068">
        <f t="shared" si="63"/>
        <v>-1.8986855579691235</v>
      </c>
      <c r="I4068">
        <v>-2.7718099999999999</v>
      </c>
      <c r="J4068">
        <v>5.0000000000000002E-5</v>
      </c>
      <c r="K4068">
        <v>2.8051500000000001E-4</v>
      </c>
      <c r="L4068" t="s">
        <v>18</v>
      </c>
    </row>
    <row r="4069" spans="1:12" x14ac:dyDescent="0.25">
      <c r="A4069" t="s">
        <v>4375</v>
      </c>
      <c r="B4069" t="s">
        <v>482</v>
      </c>
      <c r="C4069" t="s">
        <v>434</v>
      </c>
      <c r="D4069" t="s">
        <v>17</v>
      </c>
      <c r="E4069">
        <v>58.513100000000001</v>
      </c>
      <c r="F4069">
        <v>30.8035</v>
      </c>
      <c r="G4069">
        <v>-0.92566300000000001</v>
      </c>
      <c r="H4069">
        <f t="shared" si="63"/>
        <v>-1.8995569952635123</v>
      </c>
      <c r="I4069">
        <v>-2.6064099999999999</v>
      </c>
      <c r="J4069">
        <v>5.0000000000000002E-5</v>
      </c>
      <c r="K4069">
        <v>2.8051500000000001E-4</v>
      </c>
      <c r="L4069" t="s">
        <v>18</v>
      </c>
    </row>
    <row r="4070" spans="1:12" x14ac:dyDescent="0.25">
      <c r="A4070" t="s">
        <v>4376</v>
      </c>
      <c r="B4070" t="s">
        <v>482</v>
      </c>
      <c r="C4070" t="s">
        <v>434</v>
      </c>
      <c r="D4070" t="s">
        <v>17</v>
      </c>
      <c r="E4070">
        <v>17.404699999999998</v>
      </c>
      <c r="F4070">
        <v>9.1615300000000008</v>
      </c>
      <c r="G4070">
        <v>-0.92581500000000005</v>
      </c>
      <c r="H4070">
        <f t="shared" ref="H4070:H4133" si="64">-1/2^G4070</f>
        <v>-1.8997571400382793</v>
      </c>
      <c r="I4070">
        <v>-2.05965</v>
      </c>
      <c r="J4070">
        <v>5.0000000000000002E-5</v>
      </c>
      <c r="K4070">
        <v>2.8051500000000001E-4</v>
      </c>
      <c r="L4070" t="s">
        <v>18</v>
      </c>
    </row>
    <row r="4071" spans="1:12" x14ac:dyDescent="0.25">
      <c r="A4071" t="s">
        <v>4377</v>
      </c>
      <c r="B4071" t="s">
        <v>482</v>
      </c>
      <c r="C4071" t="s">
        <v>434</v>
      </c>
      <c r="D4071" t="s">
        <v>17</v>
      </c>
      <c r="E4071">
        <v>83.113699999999994</v>
      </c>
      <c r="F4071">
        <v>43.748699999999999</v>
      </c>
      <c r="G4071">
        <v>-0.92584699999999998</v>
      </c>
      <c r="H4071">
        <f t="shared" si="64"/>
        <v>-1.8997992784673792</v>
      </c>
      <c r="I4071">
        <v>-3.0459100000000001</v>
      </c>
      <c r="J4071">
        <v>5.0000000000000002E-5</v>
      </c>
      <c r="K4071">
        <v>2.8051500000000001E-4</v>
      </c>
      <c r="L4071" t="s">
        <v>18</v>
      </c>
    </row>
    <row r="4072" spans="1:12" x14ac:dyDescent="0.25">
      <c r="A4072" t="s">
        <v>4378</v>
      </c>
      <c r="B4072" t="s">
        <v>482</v>
      </c>
      <c r="C4072" t="s">
        <v>434</v>
      </c>
      <c r="D4072" t="s">
        <v>17</v>
      </c>
      <c r="E4072">
        <v>5877.11</v>
      </c>
      <c r="F4072">
        <v>3093.4</v>
      </c>
      <c r="G4072">
        <v>-0.92591299999999999</v>
      </c>
      <c r="H4072">
        <f t="shared" si="64"/>
        <v>-1.8998861919293011</v>
      </c>
      <c r="I4072">
        <v>-2.8068900000000001</v>
      </c>
      <c r="J4072">
        <v>5.0000000000000002E-5</v>
      </c>
      <c r="K4072">
        <v>2.8051500000000001E-4</v>
      </c>
      <c r="L4072" t="s">
        <v>18</v>
      </c>
    </row>
    <row r="4073" spans="1:12" x14ac:dyDescent="0.25">
      <c r="A4073" t="s">
        <v>4379</v>
      </c>
      <c r="B4073" t="s">
        <v>482</v>
      </c>
      <c r="C4073" t="s">
        <v>434</v>
      </c>
      <c r="D4073" t="s">
        <v>17</v>
      </c>
      <c r="E4073">
        <v>5.8910900000000002</v>
      </c>
      <c r="F4073">
        <v>3.1004100000000001</v>
      </c>
      <c r="G4073">
        <v>-0.92607499999999998</v>
      </c>
      <c r="H4073">
        <f t="shared" si="64"/>
        <v>-1.9000995418302764</v>
      </c>
      <c r="I4073">
        <v>-2.5936499999999998</v>
      </c>
      <c r="J4073">
        <v>5.0000000000000002E-5</v>
      </c>
      <c r="K4073">
        <v>2.8051500000000001E-4</v>
      </c>
      <c r="L4073" t="s">
        <v>18</v>
      </c>
    </row>
    <row r="4074" spans="1:12" x14ac:dyDescent="0.25">
      <c r="A4074" t="s">
        <v>4380</v>
      </c>
      <c r="B4074" t="s">
        <v>482</v>
      </c>
      <c r="C4074" t="s">
        <v>434</v>
      </c>
      <c r="D4074" t="s">
        <v>17</v>
      </c>
      <c r="E4074">
        <v>43.640700000000002</v>
      </c>
      <c r="F4074">
        <v>22.9541</v>
      </c>
      <c r="G4074">
        <v>-0.92692200000000002</v>
      </c>
      <c r="H4074">
        <f t="shared" si="64"/>
        <v>-1.9012154095570275</v>
      </c>
      <c r="I4074">
        <v>-1.15808</v>
      </c>
      <c r="J4074">
        <v>5.1999999999999998E-3</v>
      </c>
      <c r="K4074">
        <v>1.9309699999999999E-2</v>
      </c>
      <c r="L4074" t="s">
        <v>18</v>
      </c>
    </row>
    <row r="4075" spans="1:12" x14ac:dyDescent="0.25">
      <c r="A4075" t="s">
        <v>4381</v>
      </c>
      <c r="B4075" t="s">
        <v>482</v>
      </c>
      <c r="C4075" t="s">
        <v>434</v>
      </c>
      <c r="D4075" t="s">
        <v>17</v>
      </c>
      <c r="E4075">
        <v>8.0502500000000001</v>
      </c>
      <c r="F4075">
        <v>4.2322899999999999</v>
      </c>
      <c r="G4075">
        <v>-0.92759400000000003</v>
      </c>
      <c r="H4075">
        <f t="shared" si="64"/>
        <v>-1.9021011922892723</v>
      </c>
      <c r="I4075">
        <v>-2.1682600000000001</v>
      </c>
      <c r="J4075">
        <v>5.0000000000000002E-5</v>
      </c>
      <c r="K4075">
        <v>2.8051500000000001E-4</v>
      </c>
      <c r="L4075" t="s">
        <v>18</v>
      </c>
    </row>
    <row r="4076" spans="1:12" x14ac:dyDescent="0.25">
      <c r="A4076" t="s">
        <v>4382</v>
      </c>
      <c r="B4076" t="s">
        <v>482</v>
      </c>
      <c r="C4076" t="s">
        <v>434</v>
      </c>
      <c r="D4076" t="s">
        <v>17</v>
      </c>
      <c r="E4076">
        <v>5.7875500000000004</v>
      </c>
      <c r="F4076">
        <v>3.0413199999999998</v>
      </c>
      <c r="G4076">
        <v>-0.92825400000000002</v>
      </c>
      <c r="H4076">
        <f t="shared" si="64"/>
        <v>-1.9029715591724283</v>
      </c>
      <c r="I4076">
        <v>-1.52965</v>
      </c>
      <c r="J4076">
        <v>1E-4</v>
      </c>
      <c r="K4076">
        <v>5.38822E-4</v>
      </c>
      <c r="L4076" t="s">
        <v>18</v>
      </c>
    </row>
    <row r="4077" spans="1:12" x14ac:dyDescent="0.25">
      <c r="A4077" t="s">
        <v>4383</v>
      </c>
      <c r="B4077" t="s">
        <v>482</v>
      </c>
      <c r="C4077" t="s">
        <v>434</v>
      </c>
      <c r="D4077" t="s">
        <v>17</v>
      </c>
      <c r="E4077">
        <v>4.0346799999999998</v>
      </c>
      <c r="F4077">
        <v>2.1189100000000001</v>
      </c>
      <c r="G4077">
        <v>-0.92913299999999999</v>
      </c>
      <c r="H4077">
        <f t="shared" si="64"/>
        <v>-1.904131348059577</v>
      </c>
      <c r="I4077">
        <v>-1.4167400000000001</v>
      </c>
      <c r="J4077">
        <v>4.4999999999999999E-4</v>
      </c>
      <c r="K4077">
        <v>2.1561599999999998E-3</v>
      </c>
      <c r="L4077" t="s">
        <v>18</v>
      </c>
    </row>
    <row r="4078" spans="1:12" x14ac:dyDescent="0.25">
      <c r="A4078" t="s">
        <v>4384</v>
      </c>
      <c r="B4078" t="s">
        <v>482</v>
      </c>
      <c r="C4078" t="s">
        <v>434</v>
      </c>
      <c r="D4078" t="s">
        <v>17</v>
      </c>
      <c r="E4078">
        <v>23.5854</v>
      </c>
      <c r="F4078">
        <v>12.3843</v>
      </c>
      <c r="G4078">
        <v>-0.92938299999999996</v>
      </c>
      <c r="H4078">
        <f t="shared" si="64"/>
        <v>-1.9044613374689858</v>
      </c>
      <c r="I4078">
        <v>-2.09537</v>
      </c>
      <c r="J4078">
        <v>5.0000000000000002E-5</v>
      </c>
      <c r="K4078">
        <v>2.8051500000000001E-4</v>
      </c>
      <c r="L4078" t="s">
        <v>18</v>
      </c>
    </row>
    <row r="4079" spans="1:12" x14ac:dyDescent="0.25">
      <c r="A4079" t="s">
        <v>4385</v>
      </c>
      <c r="B4079" t="s">
        <v>482</v>
      </c>
      <c r="C4079" t="s">
        <v>434</v>
      </c>
      <c r="D4079" t="s">
        <v>17</v>
      </c>
      <c r="E4079">
        <v>7.6981900000000003</v>
      </c>
      <c r="F4079">
        <v>4.0403799999999999</v>
      </c>
      <c r="G4079">
        <v>-0.93002899999999999</v>
      </c>
      <c r="H4079">
        <f t="shared" si="64"/>
        <v>-1.9053142949366626</v>
      </c>
      <c r="I4079">
        <v>-1.9238999999999999</v>
      </c>
      <c r="J4079">
        <v>5.0000000000000002E-5</v>
      </c>
      <c r="K4079">
        <v>2.8051500000000001E-4</v>
      </c>
      <c r="L4079" t="s">
        <v>18</v>
      </c>
    </row>
    <row r="4080" spans="1:12" x14ac:dyDescent="0.25">
      <c r="A4080" t="s">
        <v>4386</v>
      </c>
      <c r="B4080" t="s">
        <v>482</v>
      </c>
      <c r="C4080" t="s">
        <v>434</v>
      </c>
      <c r="D4080" t="s">
        <v>17</v>
      </c>
      <c r="E4080">
        <v>5.4851099999999997</v>
      </c>
      <c r="F4080">
        <v>2.8786700000000001</v>
      </c>
      <c r="G4080">
        <v>-0.93011600000000005</v>
      </c>
      <c r="H4080">
        <f t="shared" si="64"/>
        <v>-1.9054291961022669</v>
      </c>
      <c r="I4080">
        <v>-0.78895599999999999</v>
      </c>
      <c r="J4080">
        <v>6.9999999999999999E-4</v>
      </c>
      <c r="K4080">
        <v>3.2183200000000002E-3</v>
      </c>
      <c r="L4080" t="s">
        <v>18</v>
      </c>
    </row>
    <row r="4081" spans="1:12" x14ac:dyDescent="0.25">
      <c r="A4081" t="s">
        <v>4387</v>
      </c>
      <c r="B4081" t="s">
        <v>482</v>
      </c>
      <c r="C4081" t="s">
        <v>434</v>
      </c>
      <c r="D4081" t="s">
        <v>17</v>
      </c>
      <c r="E4081">
        <v>108.749</v>
      </c>
      <c r="F4081">
        <v>57.065100000000001</v>
      </c>
      <c r="G4081">
        <v>-0.93032899999999996</v>
      </c>
      <c r="H4081">
        <f t="shared" si="64"/>
        <v>-1.9057105351026329</v>
      </c>
      <c r="I4081">
        <v>-2.1797800000000001</v>
      </c>
      <c r="J4081">
        <v>5.0000000000000002E-5</v>
      </c>
      <c r="K4081">
        <v>2.8051500000000001E-4</v>
      </c>
      <c r="L4081" t="s">
        <v>18</v>
      </c>
    </row>
    <row r="4082" spans="1:12" x14ac:dyDescent="0.25">
      <c r="A4082" t="s">
        <v>4388</v>
      </c>
      <c r="B4082" t="s">
        <v>482</v>
      </c>
      <c r="C4082" t="s">
        <v>434</v>
      </c>
      <c r="D4082" t="s">
        <v>17</v>
      </c>
      <c r="E4082">
        <v>10.498900000000001</v>
      </c>
      <c r="F4082">
        <v>5.5088699999999999</v>
      </c>
      <c r="G4082">
        <v>-0.93041200000000002</v>
      </c>
      <c r="H4082">
        <f t="shared" si="64"/>
        <v>-1.905820176100895</v>
      </c>
      <c r="I4082">
        <v>-2.1646700000000001</v>
      </c>
      <c r="J4082">
        <v>5.0000000000000002E-5</v>
      </c>
      <c r="K4082">
        <v>2.8051500000000001E-4</v>
      </c>
      <c r="L4082" t="s">
        <v>18</v>
      </c>
    </row>
    <row r="4083" spans="1:12" x14ac:dyDescent="0.25">
      <c r="A4083" t="s">
        <v>4389</v>
      </c>
      <c r="B4083" t="s">
        <v>482</v>
      </c>
      <c r="C4083" t="s">
        <v>434</v>
      </c>
      <c r="D4083" t="s">
        <v>17</v>
      </c>
      <c r="E4083">
        <v>4.3580300000000003</v>
      </c>
      <c r="F4083">
        <v>2.2849900000000001</v>
      </c>
      <c r="G4083">
        <v>-0.93148699999999995</v>
      </c>
      <c r="H4083">
        <f t="shared" si="64"/>
        <v>-1.9072407952332662</v>
      </c>
      <c r="I4083">
        <v>-1.73803</v>
      </c>
      <c r="J4083">
        <v>5.0000000000000002E-5</v>
      </c>
      <c r="K4083">
        <v>2.8051500000000001E-4</v>
      </c>
      <c r="L4083" t="s">
        <v>18</v>
      </c>
    </row>
    <row r="4084" spans="1:12" x14ac:dyDescent="0.25">
      <c r="A4084" t="s">
        <v>4390</v>
      </c>
      <c r="B4084" t="s">
        <v>482</v>
      </c>
      <c r="C4084" t="s">
        <v>434</v>
      </c>
      <c r="D4084" t="s">
        <v>17</v>
      </c>
      <c r="E4084">
        <v>18.627700000000001</v>
      </c>
      <c r="F4084">
        <v>9.7580299999999998</v>
      </c>
      <c r="G4084">
        <v>-0.93279100000000004</v>
      </c>
      <c r="H4084">
        <f t="shared" si="64"/>
        <v>-1.9089654606954389</v>
      </c>
      <c r="I4084">
        <v>-2.21224</v>
      </c>
      <c r="J4084">
        <v>5.0000000000000002E-5</v>
      </c>
      <c r="K4084">
        <v>2.8051500000000001E-4</v>
      </c>
      <c r="L4084" t="s">
        <v>18</v>
      </c>
    </row>
    <row r="4085" spans="1:12" x14ac:dyDescent="0.25">
      <c r="A4085" t="s">
        <v>4391</v>
      </c>
      <c r="B4085" t="s">
        <v>482</v>
      </c>
      <c r="C4085" t="s">
        <v>434</v>
      </c>
      <c r="D4085" t="s">
        <v>17</v>
      </c>
      <c r="E4085">
        <v>20.3826</v>
      </c>
      <c r="F4085">
        <v>10.6768</v>
      </c>
      <c r="G4085">
        <v>-0.93285499999999999</v>
      </c>
      <c r="H4085">
        <f t="shared" si="64"/>
        <v>-1.9090501469915464</v>
      </c>
      <c r="I4085">
        <v>-2.1289799999999999</v>
      </c>
      <c r="J4085">
        <v>5.0000000000000002E-5</v>
      </c>
      <c r="K4085">
        <v>2.8051500000000001E-4</v>
      </c>
      <c r="L4085" t="s">
        <v>18</v>
      </c>
    </row>
    <row r="4086" spans="1:12" x14ac:dyDescent="0.25">
      <c r="A4086" t="s">
        <v>4392</v>
      </c>
      <c r="B4086" t="s">
        <v>482</v>
      </c>
      <c r="C4086" t="s">
        <v>434</v>
      </c>
      <c r="D4086" t="s">
        <v>17</v>
      </c>
      <c r="E4086">
        <v>13.9056</v>
      </c>
      <c r="F4086">
        <v>7.2802499999999997</v>
      </c>
      <c r="G4086">
        <v>-0.93361099999999997</v>
      </c>
      <c r="H4086">
        <f t="shared" si="64"/>
        <v>-1.9100507882078508</v>
      </c>
      <c r="I4086">
        <v>-0.97460400000000003</v>
      </c>
      <c r="J4086">
        <v>1.175E-2</v>
      </c>
      <c r="K4086">
        <v>3.9229300000000002E-2</v>
      </c>
      <c r="L4086" t="s">
        <v>18</v>
      </c>
    </row>
    <row r="4087" spans="1:12" x14ac:dyDescent="0.25">
      <c r="A4087" t="s">
        <v>4393</v>
      </c>
      <c r="B4087" t="s">
        <v>482</v>
      </c>
      <c r="C4087" t="s">
        <v>434</v>
      </c>
      <c r="D4087" t="s">
        <v>17</v>
      </c>
      <c r="E4087">
        <v>134.34</v>
      </c>
      <c r="F4087">
        <v>70.327399999999997</v>
      </c>
      <c r="G4087">
        <v>-0.93372500000000003</v>
      </c>
      <c r="H4087">
        <f t="shared" si="64"/>
        <v>-1.9102017240514726</v>
      </c>
      <c r="I4087">
        <v>-1.0196000000000001</v>
      </c>
      <c r="J4087">
        <v>9.1000000000000004E-3</v>
      </c>
      <c r="K4087">
        <v>3.1440299999999997E-2</v>
      </c>
      <c r="L4087" t="s">
        <v>18</v>
      </c>
    </row>
    <row r="4088" spans="1:12" x14ac:dyDescent="0.25">
      <c r="A4088" t="s">
        <v>4394</v>
      </c>
      <c r="B4088" t="s">
        <v>482</v>
      </c>
      <c r="C4088" t="s">
        <v>434</v>
      </c>
      <c r="D4088" t="s">
        <v>17</v>
      </c>
      <c r="E4088">
        <v>9.0324600000000004</v>
      </c>
      <c r="F4088">
        <v>4.7272400000000001</v>
      </c>
      <c r="G4088">
        <v>-0.93412200000000001</v>
      </c>
      <c r="H4088">
        <f t="shared" si="64"/>
        <v>-1.9107274446048093</v>
      </c>
      <c r="I4088">
        <v>-0.89641499999999996</v>
      </c>
      <c r="J4088">
        <v>1.2500000000000001E-2</v>
      </c>
      <c r="K4088">
        <v>4.1350199999999997E-2</v>
      </c>
      <c r="L4088" t="s">
        <v>18</v>
      </c>
    </row>
    <row r="4089" spans="1:12" x14ac:dyDescent="0.25">
      <c r="A4089" t="s">
        <v>4395</v>
      </c>
      <c r="B4089" t="s">
        <v>482</v>
      </c>
      <c r="C4089" t="s">
        <v>434</v>
      </c>
      <c r="D4089" t="s">
        <v>17</v>
      </c>
      <c r="E4089">
        <v>6.2711100000000002</v>
      </c>
      <c r="F4089">
        <v>3.2813300000000001</v>
      </c>
      <c r="G4089">
        <v>-0.93443900000000002</v>
      </c>
      <c r="H4089">
        <f t="shared" si="64"/>
        <v>-1.9111473303964919</v>
      </c>
      <c r="I4089">
        <v>-2.09206</v>
      </c>
      <c r="J4089">
        <v>5.0000000000000002E-5</v>
      </c>
      <c r="K4089">
        <v>2.8051500000000001E-4</v>
      </c>
      <c r="L4089" t="s">
        <v>18</v>
      </c>
    </row>
    <row r="4090" spans="1:12" x14ac:dyDescent="0.25">
      <c r="A4090" t="s">
        <v>4396</v>
      </c>
      <c r="B4090" t="s">
        <v>482</v>
      </c>
      <c r="C4090" t="s">
        <v>434</v>
      </c>
      <c r="D4090" t="s">
        <v>17</v>
      </c>
      <c r="E4090">
        <v>17.518599999999999</v>
      </c>
      <c r="F4090">
        <v>9.1662999999999997</v>
      </c>
      <c r="G4090">
        <v>-0.93447800000000003</v>
      </c>
      <c r="H4090">
        <f t="shared" si="64"/>
        <v>-1.911198994643766</v>
      </c>
      <c r="I4090">
        <v>-2.21454</v>
      </c>
      <c r="J4090">
        <v>5.0000000000000002E-5</v>
      </c>
      <c r="K4090">
        <v>2.8051500000000001E-4</v>
      </c>
      <c r="L4090" t="s">
        <v>18</v>
      </c>
    </row>
    <row r="4091" spans="1:12" x14ac:dyDescent="0.25">
      <c r="A4091" t="s">
        <v>4397</v>
      </c>
      <c r="B4091" t="s">
        <v>482</v>
      </c>
      <c r="C4091" t="s">
        <v>434</v>
      </c>
      <c r="D4091" t="s">
        <v>17</v>
      </c>
      <c r="E4091">
        <v>55.792499999999997</v>
      </c>
      <c r="F4091">
        <v>29.180900000000001</v>
      </c>
      <c r="G4091">
        <v>-0.93504900000000002</v>
      </c>
      <c r="H4091">
        <f t="shared" si="64"/>
        <v>-1.9119555721488071</v>
      </c>
      <c r="I4091">
        <v>-1.8519099999999999</v>
      </c>
      <c r="J4091">
        <v>5.0000000000000002E-5</v>
      </c>
      <c r="K4091">
        <v>2.8051500000000001E-4</v>
      </c>
      <c r="L4091" t="s">
        <v>18</v>
      </c>
    </row>
    <row r="4092" spans="1:12" x14ac:dyDescent="0.25">
      <c r="A4092" t="s">
        <v>4398</v>
      </c>
      <c r="B4092" t="s">
        <v>482</v>
      </c>
      <c r="C4092" t="s">
        <v>434</v>
      </c>
      <c r="D4092" t="s">
        <v>17</v>
      </c>
      <c r="E4092">
        <v>1.9136899999999999</v>
      </c>
      <c r="F4092">
        <v>1.00031</v>
      </c>
      <c r="G4092">
        <v>-0.93590600000000002</v>
      </c>
      <c r="H4092">
        <f t="shared" si="64"/>
        <v>-1.9130916630381687</v>
      </c>
      <c r="I4092">
        <v>-1.8587899999999999</v>
      </c>
      <c r="J4092">
        <v>5.0000000000000002E-5</v>
      </c>
      <c r="K4092">
        <v>2.8051500000000001E-4</v>
      </c>
      <c r="L4092" t="s">
        <v>18</v>
      </c>
    </row>
    <row r="4093" spans="1:12" x14ac:dyDescent="0.25">
      <c r="A4093" t="s">
        <v>4399</v>
      </c>
      <c r="B4093" t="s">
        <v>482</v>
      </c>
      <c r="C4093" t="s">
        <v>434</v>
      </c>
      <c r="D4093" t="s">
        <v>17</v>
      </c>
      <c r="E4093">
        <v>42.723799999999997</v>
      </c>
      <c r="F4093">
        <v>22.320399999999999</v>
      </c>
      <c r="G4093">
        <v>-0.93667800000000001</v>
      </c>
      <c r="H4093">
        <f t="shared" si="64"/>
        <v>-1.9141156507458954</v>
      </c>
      <c r="I4093">
        <v>-2.6317699999999999</v>
      </c>
      <c r="J4093">
        <v>5.0000000000000002E-5</v>
      </c>
      <c r="K4093">
        <v>2.8051500000000001E-4</v>
      </c>
      <c r="L4093" t="s">
        <v>18</v>
      </c>
    </row>
    <row r="4094" spans="1:12" x14ac:dyDescent="0.25">
      <c r="A4094" t="s">
        <v>4400</v>
      </c>
      <c r="B4094" t="s">
        <v>482</v>
      </c>
      <c r="C4094" t="s">
        <v>434</v>
      </c>
      <c r="D4094" t="s">
        <v>17</v>
      </c>
      <c r="E4094">
        <v>23.912299999999998</v>
      </c>
      <c r="F4094">
        <v>12.4838</v>
      </c>
      <c r="G4094">
        <v>-0.93769800000000003</v>
      </c>
      <c r="H4094">
        <f t="shared" si="64"/>
        <v>-1.9154694284006695</v>
      </c>
      <c r="I4094">
        <v>-2.0695199999999998</v>
      </c>
      <c r="J4094">
        <v>5.0000000000000002E-5</v>
      </c>
      <c r="K4094">
        <v>2.8051500000000001E-4</v>
      </c>
      <c r="L4094" t="s">
        <v>18</v>
      </c>
    </row>
    <row r="4095" spans="1:12" x14ac:dyDescent="0.25">
      <c r="A4095" t="s">
        <v>4401</v>
      </c>
      <c r="B4095" t="s">
        <v>482</v>
      </c>
      <c r="C4095" t="s">
        <v>434</v>
      </c>
      <c r="D4095" t="s">
        <v>17</v>
      </c>
      <c r="E4095">
        <v>12.0303</v>
      </c>
      <c r="F4095">
        <v>6.2793900000000002</v>
      </c>
      <c r="G4095">
        <v>-0.93797299999999995</v>
      </c>
      <c r="H4095">
        <f t="shared" si="64"/>
        <v>-1.9158345813157416</v>
      </c>
      <c r="I4095">
        <v>-2.47445</v>
      </c>
      <c r="J4095">
        <v>5.0000000000000002E-5</v>
      </c>
      <c r="K4095">
        <v>2.8051500000000001E-4</v>
      </c>
      <c r="L4095" t="s">
        <v>18</v>
      </c>
    </row>
    <row r="4096" spans="1:12" x14ac:dyDescent="0.25">
      <c r="A4096" t="s">
        <v>4402</v>
      </c>
      <c r="B4096" t="s">
        <v>482</v>
      </c>
      <c r="C4096" t="s">
        <v>434</v>
      </c>
      <c r="D4096" t="s">
        <v>17</v>
      </c>
      <c r="E4096">
        <v>16.084599999999998</v>
      </c>
      <c r="F4096">
        <v>8.3955099999999998</v>
      </c>
      <c r="G4096">
        <v>-0.93799299999999997</v>
      </c>
      <c r="H4096">
        <f t="shared" si="64"/>
        <v>-1.9158611406066053</v>
      </c>
      <c r="I4096">
        <v>-1.11354</v>
      </c>
      <c r="J4096">
        <v>9.3500000000000007E-3</v>
      </c>
      <c r="K4096">
        <v>3.2188799999999997E-2</v>
      </c>
      <c r="L4096" t="s">
        <v>18</v>
      </c>
    </row>
    <row r="4097" spans="1:12" x14ac:dyDescent="0.25">
      <c r="A4097" t="s">
        <v>4403</v>
      </c>
      <c r="B4097" t="s">
        <v>482</v>
      </c>
      <c r="C4097" t="s">
        <v>434</v>
      </c>
      <c r="D4097" t="s">
        <v>17</v>
      </c>
      <c r="E4097">
        <v>28.332000000000001</v>
      </c>
      <c r="F4097">
        <v>14.7842</v>
      </c>
      <c r="G4097">
        <v>-0.93837700000000002</v>
      </c>
      <c r="H4097">
        <f t="shared" si="64"/>
        <v>-1.9163711503970842</v>
      </c>
      <c r="I4097">
        <v>-2.3436400000000002</v>
      </c>
      <c r="J4097">
        <v>5.0000000000000002E-5</v>
      </c>
      <c r="K4097">
        <v>2.8051500000000001E-4</v>
      </c>
      <c r="L4097" t="s">
        <v>18</v>
      </c>
    </row>
    <row r="4098" spans="1:12" x14ac:dyDescent="0.25">
      <c r="A4098" t="s">
        <v>4404</v>
      </c>
      <c r="B4098" t="s">
        <v>482</v>
      </c>
      <c r="C4098" t="s">
        <v>434</v>
      </c>
      <c r="D4098" t="s">
        <v>17</v>
      </c>
      <c r="E4098">
        <v>15.507099999999999</v>
      </c>
      <c r="F4098">
        <v>8.0907999999999998</v>
      </c>
      <c r="G4098">
        <v>-0.93857000000000002</v>
      </c>
      <c r="H4098">
        <f t="shared" si="64"/>
        <v>-1.916627534707058</v>
      </c>
      <c r="I4098">
        <v>-2.6991200000000002</v>
      </c>
      <c r="J4098">
        <v>5.0000000000000002E-5</v>
      </c>
      <c r="K4098">
        <v>2.8051500000000001E-4</v>
      </c>
      <c r="L4098" t="s">
        <v>18</v>
      </c>
    </row>
    <row r="4099" spans="1:12" x14ac:dyDescent="0.25">
      <c r="A4099" t="s">
        <v>4405</v>
      </c>
      <c r="B4099" t="s">
        <v>482</v>
      </c>
      <c r="C4099" t="s">
        <v>434</v>
      </c>
      <c r="D4099" t="s">
        <v>17</v>
      </c>
      <c r="E4099">
        <v>1508.93</v>
      </c>
      <c r="F4099">
        <v>787.25300000000004</v>
      </c>
      <c r="G4099">
        <v>-0.93862699999999999</v>
      </c>
      <c r="H4099">
        <f t="shared" si="64"/>
        <v>-1.9167032609863939</v>
      </c>
      <c r="I4099">
        <v>-3.16235</v>
      </c>
      <c r="J4099">
        <v>5.0000000000000002E-5</v>
      </c>
      <c r="K4099">
        <v>2.8051500000000001E-4</v>
      </c>
      <c r="L4099" t="s">
        <v>18</v>
      </c>
    </row>
    <row r="4100" spans="1:12" x14ac:dyDescent="0.25">
      <c r="A4100" t="s">
        <v>4406</v>
      </c>
      <c r="B4100" t="s">
        <v>482</v>
      </c>
      <c r="C4100" t="s">
        <v>434</v>
      </c>
      <c r="D4100" t="s">
        <v>17</v>
      </c>
      <c r="E4100">
        <v>1.12399</v>
      </c>
      <c r="F4100">
        <v>0.586256</v>
      </c>
      <c r="G4100">
        <v>-0.93903000000000003</v>
      </c>
      <c r="H4100">
        <f t="shared" si="64"/>
        <v>-1.9172387444303463</v>
      </c>
      <c r="I4100">
        <v>-1.0843700000000001</v>
      </c>
      <c r="J4100">
        <v>5.3499999999999997E-3</v>
      </c>
      <c r="K4100">
        <v>1.9802400000000001E-2</v>
      </c>
      <c r="L4100" t="s">
        <v>18</v>
      </c>
    </row>
    <row r="4101" spans="1:12" x14ac:dyDescent="0.25">
      <c r="A4101" t="s">
        <v>4407</v>
      </c>
      <c r="B4101" t="s">
        <v>482</v>
      </c>
      <c r="C4101" t="s">
        <v>434</v>
      </c>
      <c r="D4101" t="s">
        <v>17</v>
      </c>
      <c r="E4101">
        <v>3.4840499999999999</v>
      </c>
      <c r="F4101">
        <v>1.8168</v>
      </c>
      <c r="G4101">
        <v>-0.93936600000000003</v>
      </c>
      <c r="H4101">
        <f t="shared" si="64"/>
        <v>-1.9176853164508054</v>
      </c>
      <c r="I4101">
        <v>-1.6051899999999999</v>
      </c>
      <c r="J4101">
        <v>5.0000000000000002E-5</v>
      </c>
      <c r="K4101">
        <v>2.8051500000000001E-4</v>
      </c>
      <c r="L4101" t="s">
        <v>18</v>
      </c>
    </row>
    <row r="4102" spans="1:12" x14ac:dyDescent="0.25">
      <c r="A4102" t="s">
        <v>4408</v>
      </c>
      <c r="B4102" t="s">
        <v>482</v>
      </c>
      <c r="C4102" t="s">
        <v>434</v>
      </c>
      <c r="D4102" t="s">
        <v>17</v>
      </c>
      <c r="E4102">
        <v>9.4300899999999999</v>
      </c>
      <c r="F4102">
        <v>4.9160599999999999</v>
      </c>
      <c r="G4102">
        <v>-0.93976899999999997</v>
      </c>
      <c r="H4102">
        <f t="shared" si="64"/>
        <v>-1.9182210742587933</v>
      </c>
      <c r="I4102">
        <v>-2.1589499999999999</v>
      </c>
      <c r="J4102">
        <v>5.0000000000000002E-5</v>
      </c>
      <c r="K4102">
        <v>2.8051500000000001E-4</v>
      </c>
      <c r="L4102" t="s">
        <v>18</v>
      </c>
    </row>
    <row r="4103" spans="1:12" x14ac:dyDescent="0.25">
      <c r="A4103" t="s">
        <v>4409</v>
      </c>
      <c r="B4103" t="s">
        <v>482</v>
      </c>
      <c r="C4103" t="s">
        <v>434</v>
      </c>
      <c r="D4103" t="s">
        <v>17</v>
      </c>
      <c r="E4103">
        <v>8.4396400000000007</v>
      </c>
      <c r="F4103">
        <v>4.3991699999999998</v>
      </c>
      <c r="G4103">
        <v>-0.93995099999999998</v>
      </c>
      <c r="H4103">
        <f t="shared" si="64"/>
        <v>-1.9184630784575594</v>
      </c>
      <c r="I4103">
        <v>-1.47557</v>
      </c>
      <c r="J4103">
        <v>6.4999999999999997E-4</v>
      </c>
      <c r="K4103">
        <v>3.0085300000000001E-3</v>
      </c>
      <c r="L4103" t="s">
        <v>18</v>
      </c>
    </row>
    <row r="4104" spans="1:12" x14ac:dyDescent="0.25">
      <c r="A4104" t="s">
        <v>4410</v>
      </c>
      <c r="B4104" t="s">
        <v>482</v>
      </c>
      <c r="C4104" t="s">
        <v>434</v>
      </c>
      <c r="D4104" t="s">
        <v>17</v>
      </c>
      <c r="E4104">
        <v>22.717500000000001</v>
      </c>
      <c r="F4104">
        <v>11.8405</v>
      </c>
      <c r="G4104">
        <v>-0.94007099999999999</v>
      </c>
      <c r="H4104">
        <f t="shared" si="64"/>
        <v>-1.9186226583670702</v>
      </c>
      <c r="I4104">
        <v>-1.8142499999999999</v>
      </c>
      <c r="J4104">
        <v>5.0000000000000002E-5</v>
      </c>
      <c r="K4104">
        <v>2.8051500000000001E-4</v>
      </c>
      <c r="L4104" t="s">
        <v>18</v>
      </c>
    </row>
    <row r="4105" spans="1:12" x14ac:dyDescent="0.25">
      <c r="A4105" t="s">
        <v>4411</v>
      </c>
      <c r="B4105" t="s">
        <v>482</v>
      </c>
      <c r="C4105" t="s">
        <v>434</v>
      </c>
      <c r="D4105" t="s">
        <v>17</v>
      </c>
      <c r="E4105">
        <v>17.2286</v>
      </c>
      <c r="F4105">
        <v>8.9782700000000002</v>
      </c>
      <c r="G4105">
        <v>-0.94029300000000005</v>
      </c>
      <c r="H4105">
        <f t="shared" si="64"/>
        <v>-1.9189179161941667</v>
      </c>
      <c r="I4105">
        <v>-2.7023299999999999</v>
      </c>
      <c r="J4105">
        <v>5.0000000000000002E-5</v>
      </c>
      <c r="K4105">
        <v>2.8051500000000001E-4</v>
      </c>
      <c r="L4105" t="s">
        <v>18</v>
      </c>
    </row>
    <row r="4106" spans="1:12" x14ac:dyDescent="0.25">
      <c r="A4106" t="s">
        <v>4412</v>
      </c>
      <c r="B4106" t="s">
        <v>482</v>
      </c>
      <c r="C4106" t="s">
        <v>434</v>
      </c>
      <c r="D4106" t="s">
        <v>17</v>
      </c>
      <c r="E4106">
        <v>127.84</v>
      </c>
      <c r="F4106">
        <v>66.620400000000004</v>
      </c>
      <c r="G4106">
        <v>-0.94030199999999997</v>
      </c>
      <c r="H4106">
        <f t="shared" si="64"/>
        <v>-1.9189298870643958</v>
      </c>
      <c r="I4106">
        <v>-2.1283300000000001</v>
      </c>
      <c r="J4106">
        <v>5.0000000000000002E-5</v>
      </c>
      <c r="K4106">
        <v>2.8051500000000001E-4</v>
      </c>
      <c r="L4106" t="s">
        <v>18</v>
      </c>
    </row>
    <row r="4107" spans="1:12" x14ac:dyDescent="0.25">
      <c r="A4107" t="s">
        <v>4413</v>
      </c>
      <c r="B4107" t="s">
        <v>482</v>
      </c>
      <c r="C4107" t="s">
        <v>434</v>
      </c>
      <c r="D4107" t="s">
        <v>17</v>
      </c>
      <c r="E4107">
        <v>9.8579699999999999</v>
      </c>
      <c r="F4107">
        <v>5.1370399999999998</v>
      </c>
      <c r="G4107">
        <v>-0.94035500000000005</v>
      </c>
      <c r="H4107">
        <f t="shared" si="64"/>
        <v>-1.9190003837038665</v>
      </c>
      <c r="I4107">
        <v>-1.5885499999999999</v>
      </c>
      <c r="J4107">
        <v>5.0000000000000002E-5</v>
      </c>
      <c r="K4107">
        <v>2.8051500000000001E-4</v>
      </c>
      <c r="L4107" t="s">
        <v>18</v>
      </c>
    </row>
    <row r="4108" spans="1:12" x14ac:dyDescent="0.25">
      <c r="A4108" t="s">
        <v>4414</v>
      </c>
      <c r="B4108" t="s">
        <v>482</v>
      </c>
      <c r="C4108" t="s">
        <v>434</v>
      </c>
      <c r="D4108" t="s">
        <v>17</v>
      </c>
      <c r="E4108">
        <v>11.298999999999999</v>
      </c>
      <c r="F4108">
        <v>5.8877899999999999</v>
      </c>
      <c r="G4108">
        <v>-0.94039399999999995</v>
      </c>
      <c r="H4108">
        <f t="shared" si="64"/>
        <v>-1.9190522602435587</v>
      </c>
      <c r="I4108">
        <v>-1.9502999999999999</v>
      </c>
      <c r="J4108">
        <v>5.0000000000000002E-5</v>
      </c>
      <c r="K4108">
        <v>2.8051500000000001E-4</v>
      </c>
      <c r="L4108" t="s">
        <v>18</v>
      </c>
    </row>
    <row r="4109" spans="1:12" x14ac:dyDescent="0.25">
      <c r="A4109" t="s">
        <v>4415</v>
      </c>
      <c r="B4109" t="s">
        <v>482</v>
      </c>
      <c r="C4109" t="s">
        <v>434</v>
      </c>
      <c r="D4109" t="s">
        <v>17</v>
      </c>
      <c r="E4109">
        <v>297.221</v>
      </c>
      <c r="F4109">
        <v>154.86500000000001</v>
      </c>
      <c r="G4109">
        <v>-0.940523</v>
      </c>
      <c r="H4109">
        <f t="shared" si="64"/>
        <v>-1.9192238618660049</v>
      </c>
      <c r="I4109">
        <v>-1.46787</v>
      </c>
      <c r="J4109">
        <v>5.5000000000000003E-4</v>
      </c>
      <c r="K4109">
        <v>2.58647E-3</v>
      </c>
      <c r="L4109" t="s">
        <v>18</v>
      </c>
    </row>
    <row r="4110" spans="1:12" x14ac:dyDescent="0.25">
      <c r="A4110" t="s">
        <v>4416</v>
      </c>
      <c r="B4110" t="s">
        <v>482</v>
      </c>
      <c r="C4110" t="s">
        <v>434</v>
      </c>
      <c r="D4110" t="s">
        <v>17</v>
      </c>
      <c r="E4110">
        <v>15.341100000000001</v>
      </c>
      <c r="F4110">
        <v>7.9876300000000002</v>
      </c>
      <c r="G4110">
        <v>-0.94156499999999999</v>
      </c>
      <c r="H4110">
        <f t="shared" si="64"/>
        <v>-1.92061053997863</v>
      </c>
      <c r="I4110">
        <v>-1.68262</v>
      </c>
      <c r="J4110">
        <v>5.0000000000000002E-5</v>
      </c>
      <c r="K4110">
        <v>2.8051500000000001E-4</v>
      </c>
      <c r="L4110" t="s">
        <v>18</v>
      </c>
    </row>
    <row r="4111" spans="1:12" x14ac:dyDescent="0.25">
      <c r="A4111" t="s">
        <v>4417</v>
      </c>
      <c r="B4111" t="s">
        <v>482</v>
      </c>
      <c r="C4111" t="s">
        <v>434</v>
      </c>
      <c r="D4111" t="s">
        <v>17</v>
      </c>
      <c r="E4111">
        <v>8.2626100000000005</v>
      </c>
      <c r="F4111">
        <v>4.3009199999999996</v>
      </c>
      <c r="G4111">
        <v>-0.94195300000000004</v>
      </c>
      <c r="H4111">
        <f t="shared" si="64"/>
        <v>-1.9211271405660102</v>
      </c>
      <c r="I4111">
        <v>-1.5117499999999999</v>
      </c>
      <c r="J4111">
        <v>2.5000000000000001E-4</v>
      </c>
      <c r="K4111">
        <v>1.2590399999999999E-3</v>
      </c>
      <c r="L4111" t="s">
        <v>18</v>
      </c>
    </row>
    <row r="4112" spans="1:12" x14ac:dyDescent="0.25">
      <c r="A4112" t="s">
        <v>4418</v>
      </c>
      <c r="B4112" t="s">
        <v>482</v>
      </c>
      <c r="C4112" t="s">
        <v>434</v>
      </c>
      <c r="D4112" t="s">
        <v>17</v>
      </c>
      <c r="E4112">
        <v>9.5794599999999992</v>
      </c>
      <c r="F4112">
        <v>4.9856100000000003</v>
      </c>
      <c r="G4112">
        <v>-0.94217399999999996</v>
      </c>
      <c r="H4112">
        <f t="shared" si="64"/>
        <v>-1.9214214519808359</v>
      </c>
      <c r="I4112">
        <v>-1.7267600000000001</v>
      </c>
      <c r="J4112">
        <v>1E-4</v>
      </c>
      <c r="K4112">
        <v>5.38822E-4</v>
      </c>
      <c r="L4112" t="s">
        <v>18</v>
      </c>
    </row>
    <row r="4113" spans="1:12" x14ac:dyDescent="0.25">
      <c r="A4113" t="s">
        <v>4419</v>
      </c>
      <c r="B4113" t="s">
        <v>482</v>
      </c>
      <c r="C4113" t="s">
        <v>434</v>
      </c>
      <c r="D4113" t="s">
        <v>17</v>
      </c>
      <c r="E4113">
        <v>5.0083500000000001</v>
      </c>
      <c r="F4113">
        <v>2.6063100000000001</v>
      </c>
      <c r="G4113">
        <v>-0.94232400000000005</v>
      </c>
      <c r="H4113">
        <f t="shared" si="64"/>
        <v>-1.9216212365459799</v>
      </c>
      <c r="I4113">
        <v>-1.77813</v>
      </c>
      <c r="J4113">
        <v>5.0000000000000002E-5</v>
      </c>
      <c r="K4113">
        <v>2.8051500000000001E-4</v>
      </c>
      <c r="L4113" t="s">
        <v>18</v>
      </c>
    </row>
    <row r="4114" spans="1:12" x14ac:dyDescent="0.25">
      <c r="A4114" t="s">
        <v>4420</v>
      </c>
      <c r="B4114" t="s">
        <v>482</v>
      </c>
      <c r="C4114" t="s">
        <v>434</v>
      </c>
      <c r="D4114" t="s">
        <v>17</v>
      </c>
      <c r="E4114">
        <v>17.010100000000001</v>
      </c>
      <c r="F4114">
        <v>8.8508800000000001</v>
      </c>
      <c r="G4114">
        <v>-0.942496</v>
      </c>
      <c r="H4114">
        <f t="shared" si="64"/>
        <v>-1.9218503484140792</v>
      </c>
      <c r="I4114">
        <v>-1.7577799999999999</v>
      </c>
      <c r="J4114">
        <v>5.0000000000000002E-5</v>
      </c>
      <c r="K4114">
        <v>2.8051500000000001E-4</v>
      </c>
      <c r="L4114" t="s">
        <v>18</v>
      </c>
    </row>
    <row r="4115" spans="1:12" x14ac:dyDescent="0.25">
      <c r="A4115" t="s">
        <v>4421</v>
      </c>
      <c r="B4115" t="s">
        <v>482</v>
      </c>
      <c r="C4115" t="s">
        <v>434</v>
      </c>
      <c r="D4115" t="s">
        <v>17</v>
      </c>
      <c r="E4115">
        <v>17.7319</v>
      </c>
      <c r="F4115">
        <v>9.2212399999999999</v>
      </c>
      <c r="G4115">
        <v>-0.94331200000000004</v>
      </c>
      <c r="H4115">
        <f t="shared" si="64"/>
        <v>-1.9229376700068177</v>
      </c>
      <c r="I4115">
        <v>-1.2466200000000001</v>
      </c>
      <c r="J4115">
        <v>8.0000000000000004E-4</v>
      </c>
      <c r="K4115">
        <v>3.6313600000000001E-3</v>
      </c>
      <c r="L4115" t="s">
        <v>18</v>
      </c>
    </row>
    <row r="4116" spans="1:12" x14ac:dyDescent="0.25">
      <c r="A4116" t="s">
        <v>4422</v>
      </c>
      <c r="B4116" t="s">
        <v>482</v>
      </c>
      <c r="C4116" t="s">
        <v>434</v>
      </c>
      <c r="D4116" t="s">
        <v>17</v>
      </c>
      <c r="E4116">
        <v>10.543200000000001</v>
      </c>
      <c r="F4116">
        <v>5.4798099999999996</v>
      </c>
      <c r="G4116">
        <v>-0.94411199999999995</v>
      </c>
      <c r="H4116">
        <f t="shared" si="64"/>
        <v>-1.9240042687629417</v>
      </c>
      <c r="I4116">
        <v>-1.7198899999999999</v>
      </c>
      <c r="J4116">
        <v>1.4999999999999999E-4</v>
      </c>
      <c r="K4116">
        <v>7.8608699999999998E-4</v>
      </c>
      <c r="L4116" t="s">
        <v>18</v>
      </c>
    </row>
    <row r="4117" spans="1:12" x14ac:dyDescent="0.25">
      <c r="A4117" t="s">
        <v>4423</v>
      </c>
      <c r="B4117" t="s">
        <v>482</v>
      </c>
      <c r="C4117" t="s">
        <v>434</v>
      </c>
      <c r="D4117" t="s">
        <v>17</v>
      </c>
      <c r="E4117">
        <v>11.656700000000001</v>
      </c>
      <c r="F4117">
        <v>6.0573399999999999</v>
      </c>
      <c r="G4117">
        <v>-0.944407</v>
      </c>
      <c r="H4117">
        <f t="shared" si="64"/>
        <v>-1.9243977263379739</v>
      </c>
      <c r="I4117">
        <v>-3.0757599999999998</v>
      </c>
      <c r="J4117">
        <v>5.0000000000000002E-5</v>
      </c>
      <c r="K4117">
        <v>2.8051500000000001E-4</v>
      </c>
      <c r="L4117" t="s">
        <v>18</v>
      </c>
    </row>
    <row r="4118" spans="1:12" x14ac:dyDescent="0.25">
      <c r="A4118" t="s">
        <v>4424</v>
      </c>
      <c r="B4118" t="s">
        <v>482</v>
      </c>
      <c r="C4118" t="s">
        <v>434</v>
      </c>
      <c r="D4118" t="s">
        <v>17</v>
      </c>
      <c r="E4118">
        <v>10.543699999999999</v>
      </c>
      <c r="F4118">
        <v>5.4789500000000002</v>
      </c>
      <c r="G4118">
        <v>-0.94441299999999995</v>
      </c>
      <c r="H4118">
        <f t="shared" si="64"/>
        <v>-1.9244057296997663</v>
      </c>
      <c r="I4118">
        <v>-1.7840400000000001</v>
      </c>
      <c r="J4118">
        <v>5.0000000000000002E-5</v>
      </c>
      <c r="K4118">
        <v>2.8051500000000001E-4</v>
      </c>
      <c r="L4118" t="s">
        <v>18</v>
      </c>
    </row>
    <row r="4119" spans="1:12" x14ac:dyDescent="0.25">
      <c r="A4119" t="s">
        <v>4425</v>
      </c>
      <c r="B4119" t="s">
        <v>482</v>
      </c>
      <c r="C4119" t="s">
        <v>434</v>
      </c>
      <c r="D4119" t="s">
        <v>17</v>
      </c>
      <c r="E4119">
        <v>60.055900000000001</v>
      </c>
      <c r="F4119">
        <v>31.204899999999999</v>
      </c>
      <c r="G4119">
        <v>-0.94453399999999998</v>
      </c>
      <c r="H4119">
        <f t="shared" si="64"/>
        <v>-1.9245671379334928</v>
      </c>
      <c r="I4119">
        <v>-1.6196900000000001</v>
      </c>
      <c r="J4119">
        <v>4.0000000000000002E-4</v>
      </c>
      <c r="K4119">
        <v>1.93713E-3</v>
      </c>
      <c r="L4119" t="s">
        <v>18</v>
      </c>
    </row>
    <row r="4120" spans="1:12" x14ac:dyDescent="0.25">
      <c r="A4120" t="s">
        <v>4426</v>
      </c>
      <c r="B4120" t="s">
        <v>482</v>
      </c>
      <c r="C4120" t="s">
        <v>434</v>
      </c>
      <c r="D4120" t="s">
        <v>17</v>
      </c>
      <c r="E4120">
        <v>32.513100000000001</v>
      </c>
      <c r="F4120">
        <v>16.8919</v>
      </c>
      <c r="G4120">
        <v>-0.944685</v>
      </c>
      <c r="H4120">
        <f t="shared" si="64"/>
        <v>-1.9247685837265969</v>
      </c>
      <c r="I4120">
        <v>-2.84538</v>
      </c>
      <c r="J4120">
        <v>5.0000000000000002E-5</v>
      </c>
      <c r="K4120">
        <v>2.8051500000000001E-4</v>
      </c>
      <c r="L4120" t="s">
        <v>18</v>
      </c>
    </row>
    <row r="4121" spans="1:12" x14ac:dyDescent="0.25">
      <c r="A4121" t="s">
        <v>4427</v>
      </c>
      <c r="B4121" t="s">
        <v>482</v>
      </c>
      <c r="C4121" t="s">
        <v>434</v>
      </c>
      <c r="D4121" t="s">
        <v>17</v>
      </c>
      <c r="E4121">
        <v>19.8507</v>
      </c>
      <c r="F4121">
        <v>10.3118</v>
      </c>
      <c r="G4121">
        <v>-0.94488700000000003</v>
      </c>
      <c r="H4121">
        <f t="shared" si="64"/>
        <v>-1.9250381004736912</v>
      </c>
      <c r="I4121">
        <v>-2.4910000000000001</v>
      </c>
      <c r="J4121">
        <v>5.0000000000000002E-5</v>
      </c>
      <c r="K4121">
        <v>2.8051500000000001E-4</v>
      </c>
      <c r="L4121" t="s">
        <v>18</v>
      </c>
    </row>
    <row r="4122" spans="1:12" x14ac:dyDescent="0.25">
      <c r="A4122" t="s">
        <v>4428</v>
      </c>
      <c r="B4122" t="s">
        <v>482</v>
      </c>
      <c r="C4122" t="s">
        <v>434</v>
      </c>
      <c r="D4122" t="s">
        <v>17</v>
      </c>
      <c r="E4122">
        <v>85.573999999999998</v>
      </c>
      <c r="F4122">
        <v>44.444299999999998</v>
      </c>
      <c r="G4122">
        <v>-0.94517300000000004</v>
      </c>
      <c r="H4122">
        <f t="shared" si="64"/>
        <v>-1.9254197580356556</v>
      </c>
      <c r="I4122">
        <v>-2.1204299999999998</v>
      </c>
      <c r="J4122">
        <v>5.0000000000000002E-5</v>
      </c>
      <c r="K4122">
        <v>2.8051500000000001E-4</v>
      </c>
      <c r="L4122" t="s">
        <v>18</v>
      </c>
    </row>
    <row r="4123" spans="1:12" x14ac:dyDescent="0.25">
      <c r="A4123" t="s">
        <v>4429</v>
      </c>
      <c r="B4123" t="s">
        <v>482</v>
      </c>
      <c r="C4123" t="s">
        <v>434</v>
      </c>
      <c r="D4123" t="s">
        <v>17</v>
      </c>
      <c r="E4123">
        <v>53.2059</v>
      </c>
      <c r="F4123">
        <v>27.6295</v>
      </c>
      <c r="G4123">
        <v>-0.94537899999999997</v>
      </c>
      <c r="H4123">
        <f t="shared" si="64"/>
        <v>-1.9256947051157993</v>
      </c>
      <c r="I4123">
        <v>-2.2473200000000002</v>
      </c>
      <c r="J4123">
        <v>5.0000000000000002E-5</v>
      </c>
      <c r="K4123">
        <v>2.8051500000000001E-4</v>
      </c>
      <c r="L4123" t="s">
        <v>18</v>
      </c>
    </row>
    <row r="4124" spans="1:12" x14ac:dyDescent="0.25">
      <c r="A4124" t="s">
        <v>4430</v>
      </c>
      <c r="B4124" t="s">
        <v>482</v>
      </c>
      <c r="C4124" t="s">
        <v>434</v>
      </c>
      <c r="D4124" t="s">
        <v>17</v>
      </c>
      <c r="E4124">
        <v>21.742999999999999</v>
      </c>
      <c r="F4124">
        <v>11.288500000000001</v>
      </c>
      <c r="G4124">
        <v>-0.94569700000000001</v>
      </c>
      <c r="H4124">
        <f t="shared" si="64"/>
        <v>-1.9261192150735331</v>
      </c>
      <c r="I4124">
        <v>-1.5963400000000001</v>
      </c>
      <c r="J4124">
        <v>5.0000000000000002E-5</v>
      </c>
      <c r="K4124">
        <v>2.8051500000000001E-4</v>
      </c>
      <c r="L4124" t="s">
        <v>18</v>
      </c>
    </row>
    <row r="4125" spans="1:12" x14ac:dyDescent="0.25">
      <c r="A4125" t="s">
        <v>4431</v>
      </c>
      <c r="B4125" t="s">
        <v>482</v>
      </c>
      <c r="C4125" t="s">
        <v>434</v>
      </c>
      <c r="D4125" t="s">
        <v>17</v>
      </c>
      <c r="E4125">
        <v>103.08499999999999</v>
      </c>
      <c r="F4125">
        <v>53.510199999999998</v>
      </c>
      <c r="G4125">
        <v>-0.94595200000000002</v>
      </c>
      <c r="H4125">
        <f t="shared" si="64"/>
        <v>-1.926459691609046</v>
      </c>
      <c r="I4125">
        <v>-1.5909500000000001</v>
      </c>
      <c r="J4125">
        <v>5.0000000000000002E-5</v>
      </c>
      <c r="K4125">
        <v>2.8051500000000001E-4</v>
      </c>
      <c r="L4125" t="s">
        <v>18</v>
      </c>
    </row>
    <row r="4126" spans="1:12" x14ac:dyDescent="0.25">
      <c r="A4126" t="s">
        <v>4432</v>
      </c>
      <c r="B4126" t="s">
        <v>482</v>
      </c>
      <c r="C4126" t="s">
        <v>434</v>
      </c>
      <c r="D4126" t="s">
        <v>17</v>
      </c>
      <c r="E4126">
        <v>153.25200000000001</v>
      </c>
      <c r="F4126">
        <v>79.544799999999995</v>
      </c>
      <c r="G4126">
        <v>-0.946071</v>
      </c>
      <c r="H4126">
        <f t="shared" si="64"/>
        <v>-1.9266186012550885</v>
      </c>
      <c r="I4126">
        <v>-1.2238500000000001</v>
      </c>
      <c r="J4126">
        <v>2.2000000000000001E-3</v>
      </c>
      <c r="K4126">
        <v>9.0211900000000001E-3</v>
      </c>
      <c r="L4126" t="s">
        <v>18</v>
      </c>
    </row>
    <row r="4127" spans="1:12" x14ac:dyDescent="0.25">
      <c r="A4127" t="s">
        <v>4433</v>
      </c>
      <c r="B4127" t="s">
        <v>482</v>
      </c>
      <c r="C4127" t="s">
        <v>434</v>
      </c>
      <c r="D4127" t="s">
        <v>17</v>
      </c>
      <c r="E4127">
        <v>11.879300000000001</v>
      </c>
      <c r="F4127">
        <v>6.1651100000000003</v>
      </c>
      <c r="G4127">
        <v>-0.94624699999999995</v>
      </c>
      <c r="H4127">
        <f t="shared" si="64"/>
        <v>-1.9268536513163939</v>
      </c>
      <c r="I4127">
        <v>-1.05403</v>
      </c>
      <c r="J4127">
        <v>6.5500000000000003E-3</v>
      </c>
      <c r="K4127">
        <v>2.3634800000000001E-2</v>
      </c>
      <c r="L4127" t="s">
        <v>18</v>
      </c>
    </row>
    <row r="4128" spans="1:12" x14ac:dyDescent="0.25">
      <c r="A4128" t="s">
        <v>4434</v>
      </c>
      <c r="B4128" t="s">
        <v>482</v>
      </c>
      <c r="C4128" t="s">
        <v>434</v>
      </c>
      <c r="D4128" t="s">
        <v>17</v>
      </c>
      <c r="E4128">
        <v>1.1030599999999999</v>
      </c>
      <c r="F4128">
        <v>0.57243500000000003</v>
      </c>
      <c r="G4128">
        <v>-0.94633100000000003</v>
      </c>
      <c r="H4128">
        <f t="shared" si="64"/>
        <v>-1.9269658444093118</v>
      </c>
      <c r="I4128">
        <v>-1.0681499999999999</v>
      </c>
      <c r="J4128">
        <v>1.465E-2</v>
      </c>
      <c r="K4128">
        <v>4.7357799999999999E-2</v>
      </c>
      <c r="L4128" t="s">
        <v>18</v>
      </c>
    </row>
    <row r="4129" spans="1:12" x14ac:dyDescent="0.25">
      <c r="A4129" t="s">
        <v>4435</v>
      </c>
      <c r="B4129" t="s">
        <v>482</v>
      </c>
      <c r="C4129" t="s">
        <v>434</v>
      </c>
      <c r="D4129" t="s">
        <v>17</v>
      </c>
      <c r="E4129">
        <v>35.808500000000002</v>
      </c>
      <c r="F4129">
        <v>18.573399999999999</v>
      </c>
      <c r="G4129">
        <v>-0.94706599999999996</v>
      </c>
      <c r="H4129">
        <f t="shared" si="64"/>
        <v>-1.9279478126688419</v>
      </c>
      <c r="I4129">
        <v>-2.1581700000000001</v>
      </c>
      <c r="J4129">
        <v>5.0000000000000002E-5</v>
      </c>
      <c r="K4129">
        <v>2.8051500000000001E-4</v>
      </c>
      <c r="L4129" t="s">
        <v>18</v>
      </c>
    </row>
    <row r="4130" spans="1:12" x14ac:dyDescent="0.25">
      <c r="A4130" t="s">
        <v>4436</v>
      </c>
      <c r="B4130" t="s">
        <v>482</v>
      </c>
      <c r="C4130" t="s">
        <v>434</v>
      </c>
      <c r="D4130" t="s">
        <v>17</v>
      </c>
      <c r="E4130">
        <v>9.2899899999999995</v>
      </c>
      <c r="F4130">
        <v>4.8169300000000002</v>
      </c>
      <c r="G4130">
        <v>-0.94756300000000004</v>
      </c>
      <c r="H4130">
        <f t="shared" si="64"/>
        <v>-1.9286120938232947</v>
      </c>
      <c r="I4130">
        <v>-1.87157</v>
      </c>
      <c r="J4130">
        <v>5.0000000000000002E-5</v>
      </c>
      <c r="K4130">
        <v>2.8051500000000001E-4</v>
      </c>
      <c r="L4130" t="s">
        <v>18</v>
      </c>
    </row>
    <row r="4131" spans="1:12" x14ac:dyDescent="0.25">
      <c r="A4131" t="s">
        <v>4437</v>
      </c>
      <c r="B4131" t="s">
        <v>482</v>
      </c>
      <c r="C4131" t="s">
        <v>434</v>
      </c>
      <c r="D4131" t="s">
        <v>17</v>
      </c>
      <c r="E4131">
        <v>36.549999999999997</v>
      </c>
      <c r="F4131">
        <v>18.944099999999999</v>
      </c>
      <c r="G4131">
        <v>-0.94811999999999996</v>
      </c>
      <c r="H4131">
        <f t="shared" si="64"/>
        <v>-1.9293568418849412</v>
      </c>
      <c r="I4131">
        <v>-2.2566199999999998</v>
      </c>
      <c r="J4131">
        <v>5.0000000000000002E-5</v>
      </c>
      <c r="K4131">
        <v>2.8051500000000001E-4</v>
      </c>
      <c r="L4131" t="s">
        <v>18</v>
      </c>
    </row>
    <row r="4132" spans="1:12" x14ac:dyDescent="0.25">
      <c r="A4132" t="s">
        <v>4438</v>
      </c>
      <c r="B4132" t="s">
        <v>482</v>
      </c>
      <c r="C4132" t="s">
        <v>434</v>
      </c>
      <c r="D4132" t="s">
        <v>17</v>
      </c>
      <c r="E4132">
        <v>16.414000000000001</v>
      </c>
      <c r="F4132">
        <v>8.5074100000000001</v>
      </c>
      <c r="G4132">
        <v>-0.94813999999999998</v>
      </c>
      <c r="H4132">
        <f t="shared" si="64"/>
        <v>-1.9293835886354394</v>
      </c>
      <c r="I4132">
        <v>-2.3607300000000002</v>
      </c>
      <c r="J4132">
        <v>5.0000000000000002E-5</v>
      </c>
      <c r="K4132">
        <v>2.8051500000000001E-4</v>
      </c>
      <c r="L4132" t="s">
        <v>18</v>
      </c>
    </row>
    <row r="4133" spans="1:12" x14ac:dyDescent="0.25">
      <c r="A4133" t="s">
        <v>4439</v>
      </c>
      <c r="B4133" t="s">
        <v>482</v>
      </c>
      <c r="C4133" t="s">
        <v>434</v>
      </c>
      <c r="D4133" t="s">
        <v>17</v>
      </c>
      <c r="E4133">
        <v>56.309100000000001</v>
      </c>
      <c r="F4133">
        <v>29.179099999999998</v>
      </c>
      <c r="G4133">
        <v>-0.94843100000000002</v>
      </c>
      <c r="H4133">
        <f t="shared" si="64"/>
        <v>-1.9297727958040498</v>
      </c>
      <c r="I4133">
        <v>-1.77064</v>
      </c>
      <c r="J4133">
        <v>5.0000000000000002E-5</v>
      </c>
      <c r="K4133">
        <v>2.8051500000000001E-4</v>
      </c>
      <c r="L4133" t="s">
        <v>18</v>
      </c>
    </row>
    <row r="4134" spans="1:12" x14ac:dyDescent="0.25">
      <c r="A4134" t="s">
        <v>4440</v>
      </c>
      <c r="B4134" t="s">
        <v>482</v>
      </c>
      <c r="C4134" t="s">
        <v>434</v>
      </c>
      <c r="D4134" t="s">
        <v>17</v>
      </c>
      <c r="E4134">
        <v>12.3529</v>
      </c>
      <c r="F4134">
        <v>6.3947700000000003</v>
      </c>
      <c r="G4134">
        <v>-0.94989000000000001</v>
      </c>
      <c r="H4134">
        <f t="shared" ref="H4134:H4197" si="65">-1/2^G4134</f>
        <v>-1.9317253655355424</v>
      </c>
      <c r="I4134">
        <v>-2.64297</v>
      </c>
      <c r="J4134">
        <v>5.0000000000000002E-5</v>
      </c>
      <c r="K4134">
        <v>2.8051500000000001E-4</v>
      </c>
      <c r="L4134" t="s">
        <v>18</v>
      </c>
    </row>
    <row r="4135" spans="1:12" x14ac:dyDescent="0.25">
      <c r="A4135" t="s">
        <v>4441</v>
      </c>
      <c r="B4135" t="s">
        <v>482</v>
      </c>
      <c r="C4135" t="s">
        <v>434</v>
      </c>
      <c r="D4135" t="s">
        <v>17</v>
      </c>
      <c r="E4135">
        <v>26.8916</v>
      </c>
      <c r="F4135">
        <v>13.9209</v>
      </c>
      <c r="G4135">
        <v>-0.94989699999999999</v>
      </c>
      <c r="H4135">
        <f t="shared" si="65"/>
        <v>-1.931734738348216</v>
      </c>
      <c r="I4135">
        <v>-3.0230800000000002</v>
      </c>
      <c r="J4135">
        <v>5.0000000000000002E-5</v>
      </c>
      <c r="K4135">
        <v>2.8051500000000001E-4</v>
      </c>
      <c r="L4135" t="s">
        <v>18</v>
      </c>
    </row>
    <row r="4136" spans="1:12" x14ac:dyDescent="0.25">
      <c r="A4136" t="s">
        <v>4442</v>
      </c>
      <c r="B4136" t="s">
        <v>482</v>
      </c>
      <c r="C4136" t="s">
        <v>434</v>
      </c>
      <c r="D4136" t="s">
        <v>17</v>
      </c>
      <c r="E4136">
        <v>7.5337399999999999</v>
      </c>
      <c r="F4136">
        <v>3.8990999999999998</v>
      </c>
      <c r="G4136">
        <v>-0.95022600000000002</v>
      </c>
      <c r="H4136">
        <f t="shared" si="65"/>
        <v>-1.9321753118460712</v>
      </c>
      <c r="I4136">
        <v>-2.0977999999999999</v>
      </c>
      <c r="J4136">
        <v>5.0000000000000002E-5</v>
      </c>
      <c r="K4136">
        <v>2.8051500000000001E-4</v>
      </c>
      <c r="L4136" t="s">
        <v>18</v>
      </c>
    </row>
    <row r="4137" spans="1:12" x14ac:dyDescent="0.25">
      <c r="A4137" t="s">
        <v>4443</v>
      </c>
      <c r="B4137" t="s">
        <v>482</v>
      </c>
      <c r="C4137" t="s">
        <v>434</v>
      </c>
      <c r="D4137" t="s">
        <v>17</v>
      </c>
      <c r="E4137">
        <v>2.41459</v>
      </c>
      <c r="F4137">
        <v>1.24943</v>
      </c>
      <c r="G4137">
        <v>-0.95050400000000002</v>
      </c>
      <c r="H4137">
        <f t="shared" si="65"/>
        <v>-1.9325476680802869</v>
      </c>
      <c r="I4137">
        <v>-1.9293199999999999</v>
      </c>
      <c r="J4137">
        <v>5.0000000000000002E-5</v>
      </c>
      <c r="K4137">
        <v>2.8051500000000001E-4</v>
      </c>
      <c r="L4137" t="s">
        <v>18</v>
      </c>
    </row>
    <row r="4138" spans="1:12" x14ac:dyDescent="0.25">
      <c r="A4138" t="s">
        <v>4444</v>
      </c>
      <c r="B4138" t="s">
        <v>482</v>
      </c>
      <c r="C4138" t="s">
        <v>434</v>
      </c>
      <c r="D4138" t="s">
        <v>17</v>
      </c>
      <c r="E4138">
        <v>13.889200000000001</v>
      </c>
      <c r="F4138">
        <v>7.1860900000000001</v>
      </c>
      <c r="G4138">
        <v>-0.95068200000000003</v>
      </c>
      <c r="H4138">
        <f t="shared" si="65"/>
        <v>-1.9327861209043653</v>
      </c>
      <c r="I4138">
        <v>-2.55091</v>
      </c>
      <c r="J4138">
        <v>5.0000000000000002E-5</v>
      </c>
      <c r="K4138">
        <v>2.8051500000000001E-4</v>
      </c>
      <c r="L4138" t="s">
        <v>18</v>
      </c>
    </row>
    <row r="4139" spans="1:12" x14ac:dyDescent="0.25">
      <c r="A4139" t="s">
        <v>4445</v>
      </c>
      <c r="B4139" t="s">
        <v>482</v>
      </c>
      <c r="C4139" t="s">
        <v>434</v>
      </c>
      <c r="D4139" t="s">
        <v>17</v>
      </c>
      <c r="E4139">
        <v>4.3973699999999996</v>
      </c>
      <c r="F4139">
        <v>2.2744</v>
      </c>
      <c r="G4139">
        <v>-0.95115899999999998</v>
      </c>
      <c r="H4139">
        <f t="shared" si="65"/>
        <v>-1.9334252659636011</v>
      </c>
      <c r="I4139">
        <v>-1.3670100000000001</v>
      </c>
      <c r="J4139">
        <v>1.1999999999999999E-3</v>
      </c>
      <c r="K4139">
        <v>5.2377400000000003E-3</v>
      </c>
      <c r="L4139" t="s">
        <v>18</v>
      </c>
    </row>
    <row r="4140" spans="1:12" x14ac:dyDescent="0.25">
      <c r="A4140" t="s">
        <v>4446</v>
      </c>
      <c r="B4140" t="s">
        <v>482</v>
      </c>
      <c r="C4140" t="s">
        <v>434</v>
      </c>
      <c r="D4140" t="s">
        <v>17</v>
      </c>
      <c r="E4140">
        <v>24.8536</v>
      </c>
      <c r="F4140">
        <v>12.8538</v>
      </c>
      <c r="G4140">
        <v>-0.95125499999999996</v>
      </c>
      <c r="H4140">
        <f t="shared" si="65"/>
        <v>-1.9335539244782638</v>
      </c>
      <c r="I4140">
        <v>-2.5146600000000001</v>
      </c>
      <c r="J4140">
        <v>5.0000000000000002E-5</v>
      </c>
      <c r="K4140">
        <v>2.8051500000000001E-4</v>
      </c>
      <c r="L4140" t="s">
        <v>18</v>
      </c>
    </row>
    <row r="4141" spans="1:12" x14ac:dyDescent="0.25">
      <c r="A4141" t="s">
        <v>4447</v>
      </c>
      <c r="B4141" t="s">
        <v>482</v>
      </c>
      <c r="C4141" t="s">
        <v>434</v>
      </c>
      <c r="D4141" t="s">
        <v>17</v>
      </c>
      <c r="E4141">
        <v>49.448599999999999</v>
      </c>
      <c r="F4141">
        <v>25.573599999999999</v>
      </c>
      <c r="G4141">
        <v>-0.95127200000000001</v>
      </c>
      <c r="H4141">
        <f t="shared" si="65"/>
        <v>-1.9335767086491729</v>
      </c>
      <c r="I4141">
        <v>-1.88626</v>
      </c>
      <c r="J4141">
        <v>5.0000000000000002E-5</v>
      </c>
      <c r="K4141">
        <v>2.8051500000000001E-4</v>
      </c>
      <c r="L4141" t="s">
        <v>18</v>
      </c>
    </row>
    <row r="4142" spans="1:12" x14ac:dyDescent="0.25">
      <c r="A4142" t="s">
        <v>4448</v>
      </c>
      <c r="B4142" t="s">
        <v>482</v>
      </c>
      <c r="C4142" t="s">
        <v>434</v>
      </c>
      <c r="D4142" t="s">
        <v>17</v>
      </c>
      <c r="E4142">
        <v>4.5028300000000003</v>
      </c>
      <c r="F4142">
        <v>2.32721</v>
      </c>
      <c r="G4142">
        <v>-0.95222899999999999</v>
      </c>
      <c r="H4142">
        <f t="shared" si="65"/>
        <v>-1.9348597565063008</v>
      </c>
      <c r="I4142">
        <v>-2.3950100000000001</v>
      </c>
      <c r="J4142">
        <v>5.0000000000000002E-5</v>
      </c>
      <c r="K4142">
        <v>2.8051500000000001E-4</v>
      </c>
      <c r="L4142" t="s">
        <v>18</v>
      </c>
    </row>
    <row r="4143" spans="1:12" x14ac:dyDescent="0.25">
      <c r="A4143" t="s">
        <v>4449</v>
      </c>
      <c r="B4143" t="s">
        <v>482</v>
      </c>
      <c r="C4143" t="s">
        <v>434</v>
      </c>
      <c r="D4143" t="s">
        <v>17</v>
      </c>
      <c r="E4143">
        <v>86.598600000000005</v>
      </c>
      <c r="F4143">
        <v>44.713200000000001</v>
      </c>
      <c r="G4143">
        <v>-0.95364199999999999</v>
      </c>
      <c r="H4143">
        <f t="shared" si="65"/>
        <v>-1.9367557192964096</v>
      </c>
      <c r="I4143">
        <v>-2.0950099999999998</v>
      </c>
      <c r="J4143">
        <v>5.0000000000000002E-5</v>
      </c>
      <c r="K4143">
        <v>2.8051500000000001E-4</v>
      </c>
      <c r="L4143" t="s">
        <v>18</v>
      </c>
    </row>
    <row r="4144" spans="1:12" x14ac:dyDescent="0.25">
      <c r="A4144" t="s">
        <v>4450</v>
      </c>
      <c r="B4144" t="s">
        <v>482</v>
      </c>
      <c r="C4144" t="s">
        <v>434</v>
      </c>
      <c r="D4144" t="s">
        <v>17</v>
      </c>
      <c r="E4144">
        <v>93.891000000000005</v>
      </c>
      <c r="F4144">
        <v>48.465600000000002</v>
      </c>
      <c r="G4144">
        <v>-0.95402500000000001</v>
      </c>
      <c r="H4144">
        <f t="shared" si="65"/>
        <v>-1.9372699484924618</v>
      </c>
      <c r="I4144">
        <v>-3.29067</v>
      </c>
      <c r="J4144">
        <v>5.0000000000000002E-5</v>
      </c>
      <c r="K4144">
        <v>2.8051500000000001E-4</v>
      </c>
      <c r="L4144" t="s">
        <v>18</v>
      </c>
    </row>
    <row r="4145" spans="1:12" x14ac:dyDescent="0.25">
      <c r="A4145" t="s">
        <v>4451</v>
      </c>
      <c r="B4145" t="s">
        <v>482</v>
      </c>
      <c r="C4145" t="s">
        <v>434</v>
      </c>
      <c r="D4145" t="s">
        <v>17</v>
      </c>
      <c r="E4145">
        <v>4.7059600000000001</v>
      </c>
      <c r="F4145">
        <v>2.4289800000000001</v>
      </c>
      <c r="G4145">
        <v>-0.95414200000000005</v>
      </c>
      <c r="H4145">
        <f t="shared" si="65"/>
        <v>-1.9374270640079956</v>
      </c>
      <c r="I4145">
        <v>-2.0699100000000001</v>
      </c>
      <c r="J4145">
        <v>5.0000000000000002E-5</v>
      </c>
      <c r="K4145">
        <v>2.8051500000000001E-4</v>
      </c>
      <c r="L4145" t="s">
        <v>18</v>
      </c>
    </row>
    <row r="4146" spans="1:12" x14ac:dyDescent="0.25">
      <c r="A4146" t="s">
        <v>4452</v>
      </c>
      <c r="B4146" t="s">
        <v>482</v>
      </c>
      <c r="C4146" t="s">
        <v>434</v>
      </c>
      <c r="D4146" t="s">
        <v>17</v>
      </c>
      <c r="E4146">
        <v>572.78899999999999</v>
      </c>
      <c r="F4146">
        <v>295.584</v>
      </c>
      <c r="G4146">
        <v>-0.954434</v>
      </c>
      <c r="H4146">
        <f t="shared" si="65"/>
        <v>-1.9378192369495892</v>
      </c>
      <c r="I4146">
        <v>-2.4543300000000001</v>
      </c>
      <c r="J4146">
        <v>5.0000000000000002E-5</v>
      </c>
      <c r="K4146">
        <v>2.8051500000000001E-4</v>
      </c>
      <c r="L4146" t="s">
        <v>18</v>
      </c>
    </row>
    <row r="4147" spans="1:12" x14ac:dyDescent="0.25">
      <c r="A4147" t="s">
        <v>4453</v>
      </c>
      <c r="B4147" t="s">
        <v>482</v>
      </c>
      <c r="C4147" t="s">
        <v>434</v>
      </c>
      <c r="D4147" t="s">
        <v>17</v>
      </c>
      <c r="E4147">
        <v>53.698900000000002</v>
      </c>
      <c r="F4147">
        <v>27.710699999999999</v>
      </c>
      <c r="G4147">
        <v>-0.95444799999999996</v>
      </c>
      <c r="H4147">
        <f t="shared" si="65"/>
        <v>-1.9378380417559979</v>
      </c>
      <c r="I4147">
        <v>-1.78285</v>
      </c>
      <c r="J4147">
        <v>5.0000000000000002E-5</v>
      </c>
      <c r="K4147">
        <v>2.8051500000000001E-4</v>
      </c>
      <c r="L4147" t="s">
        <v>18</v>
      </c>
    </row>
    <row r="4148" spans="1:12" x14ac:dyDescent="0.25">
      <c r="A4148" t="s">
        <v>4454</v>
      </c>
      <c r="B4148" t="s">
        <v>482</v>
      </c>
      <c r="C4148" t="s">
        <v>434</v>
      </c>
      <c r="D4148" t="s">
        <v>17</v>
      </c>
      <c r="E4148">
        <v>17.770199999999999</v>
      </c>
      <c r="F4148">
        <v>9.1683699999999995</v>
      </c>
      <c r="G4148">
        <v>-0.95472500000000005</v>
      </c>
      <c r="H4148">
        <f t="shared" si="65"/>
        <v>-1.9382101458092553</v>
      </c>
      <c r="I4148">
        <v>-1.21868</v>
      </c>
      <c r="J4148">
        <v>1.6999999999999999E-3</v>
      </c>
      <c r="K4148">
        <v>7.16419E-3</v>
      </c>
      <c r="L4148" t="s">
        <v>18</v>
      </c>
    </row>
    <row r="4149" spans="1:12" x14ac:dyDescent="0.25">
      <c r="A4149" t="s">
        <v>4455</v>
      </c>
      <c r="B4149" t="s">
        <v>482</v>
      </c>
      <c r="C4149" t="s">
        <v>434</v>
      </c>
      <c r="D4149" t="s">
        <v>17</v>
      </c>
      <c r="E4149">
        <v>8.3539200000000005</v>
      </c>
      <c r="F4149">
        <v>4.3094099999999997</v>
      </c>
      <c r="G4149">
        <v>-0.95496499999999995</v>
      </c>
      <c r="H4149">
        <f t="shared" si="65"/>
        <v>-1.9385326042053428</v>
      </c>
      <c r="I4149">
        <v>-2.2721499999999999</v>
      </c>
      <c r="J4149">
        <v>5.0000000000000002E-5</v>
      </c>
      <c r="K4149">
        <v>2.8051500000000001E-4</v>
      </c>
      <c r="L4149" t="s">
        <v>18</v>
      </c>
    </row>
    <row r="4150" spans="1:12" x14ac:dyDescent="0.25">
      <c r="A4150" t="s">
        <v>4456</v>
      </c>
      <c r="B4150" t="s">
        <v>482</v>
      </c>
      <c r="C4150" t="s">
        <v>434</v>
      </c>
      <c r="D4150" t="s">
        <v>17</v>
      </c>
      <c r="E4150">
        <v>80.962500000000006</v>
      </c>
      <c r="F4150">
        <v>41.764600000000002</v>
      </c>
      <c r="G4150">
        <v>-0.95497299999999996</v>
      </c>
      <c r="H4150">
        <f t="shared" si="65"/>
        <v>-1.9385433537424188</v>
      </c>
      <c r="I4150">
        <v>-2.63984</v>
      </c>
      <c r="J4150">
        <v>5.0000000000000002E-5</v>
      </c>
      <c r="K4150">
        <v>2.8051500000000001E-4</v>
      </c>
      <c r="L4150" t="s">
        <v>18</v>
      </c>
    </row>
    <row r="4151" spans="1:12" x14ac:dyDescent="0.25">
      <c r="A4151" t="s">
        <v>4457</v>
      </c>
      <c r="B4151" t="s">
        <v>482</v>
      </c>
      <c r="C4151" t="s">
        <v>434</v>
      </c>
      <c r="D4151" t="s">
        <v>17</v>
      </c>
      <c r="E4151">
        <v>8.0724699999999991</v>
      </c>
      <c r="F4151">
        <v>4.1622700000000004</v>
      </c>
      <c r="G4151">
        <v>-0.95564000000000004</v>
      </c>
      <c r="H4151">
        <f t="shared" si="65"/>
        <v>-1.939439806093133</v>
      </c>
      <c r="I4151">
        <v>-2.2902100000000001</v>
      </c>
      <c r="J4151">
        <v>5.0000000000000002E-5</v>
      </c>
      <c r="K4151">
        <v>2.8051500000000001E-4</v>
      </c>
      <c r="L4151" t="s">
        <v>18</v>
      </c>
    </row>
    <row r="4152" spans="1:12" x14ac:dyDescent="0.25">
      <c r="A4152" t="s">
        <v>4458</v>
      </c>
      <c r="B4152" t="s">
        <v>482</v>
      </c>
      <c r="C4152" t="s">
        <v>434</v>
      </c>
      <c r="D4152" t="s">
        <v>17</v>
      </c>
      <c r="E4152">
        <v>12.052</v>
      </c>
      <c r="F4152">
        <v>6.2122200000000003</v>
      </c>
      <c r="G4152">
        <v>-0.956094</v>
      </c>
      <c r="H4152">
        <f t="shared" si="65"/>
        <v>-1.9400502221576414</v>
      </c>
      <c r="I4152">
        <v>-1.58917</v>
      </c>
      <c r="J4152">
        <v>5.0000000000000002E-5</v>
      </c>
      <c r="K4152">
        <v>2.8051500000000001E-4</v>
      </c>
      <c r="L4152" t="s">
        <v>18</v>
      </c>
    </row>
    <row r="4153" spans="1:12" x14ac:dyDescent="0.25">
      <c r="A4153" t="s">
        <v>4459</v>
      </c>
      <c r="B4153" t="s">
        <v>482</v>
      </c>
      <c r="C4153" t="s">
        <v>434</v>
      </c>
      <c r="D4153" t="s">
        <v>17</v>
      </c>
      <c r="E4153">
        <v>29.546600000000002</v>
      </c>
      <c r="F4153">
        <v>15.2255</v>
      </c>
      <c r="G4153">
        <v>-0.95649799999999996</v>
      </c>
      <c r="H4153">
        <f t="shared" si="65"/>
        <v>-1.9405935733298219</v>
      </c>
      <c r="I4153">
        <v>-2.0088300000000001</v>
      </c>
      <c r="J4153">
        <v>5.0000000000000002E-5</v>
      </c>
      <c r="K4153">
        <v>2.8051500000000001E-4</v>
      </c>
      <c r="L4153" t="s">
        <v>18</v>
      </c>
    </row>
    <row r="4154" spans="1:12" x14ac:dyDescent="0.25">
      <c r="A4154" t="s">
        <v>4460</v>
      </c>
      <c r="B4154" t="s">
        <v>482</v>
      </c>
      <c r="C4154" t="s">
        <v>434</v>
      </c>
      <c r="D4154" t="s">
        <v>17</v>
      </c>
      <c r="E4154">
        <v>3.7305000000000001</v>
      </c>
      <c r="F4154">
        <v>1.92187</v>
      </c>
      <c r="G4154">
        <v>-0.95685500000000001</v>
      </c>
      <c r="H4154">
        <f t="shared" si="65"/>
        <v>-1.9410738395052907</v>
      </c>
      <c r="I4154">
        <v>-1.41612</v>
      </c>
      <c r="J4154">
        <v>8.0000000000000004E-4</v>
      </c>
      <c r="K4154">
        <v>3.6313600000000001E-3</v>
      </c>
      <c r="L4154" t="s">
        <v>18</v>
      </c>
    </row>
    <row r="4155" spans="1:12" x14ac:dyDescent="0.25">
      <c r="A4155" t="s">
        <v>4461</v>
      </c>
      <c r="B4155" t="s">
        <v>482</v>
      </c>
      <c r="C4155" t="s">
        <v>434</v>
      </c>
      <c r="D4155" t="s">
        <v>17</v>
      </c>
      <c r="E4155">
        <v>15.802899999999999</v>
      </c>
      <c r="F4155">
        <v>8.1402599999999996</v>
      </c>
      <c r="G4155">
        <v>-0.95703700000000003</v>
      </c>
      <c r="H4155">
        <f t="shared" si="65"/>
        <v>-1.9413187268259331</v>
      </c>
      <c r="I4155">
        <v>-2.0576300000000001</v>
      </c>
      <c r="J4155">
        <v>5.0000000000000002E-5</v>
      </c>
      <c r="K4155">
        <v>2.8051500000000001E-4</v>
      </c>
      <c r="L4155" t="s">
        <v>18</v>
      </c>
    </row>
    <row r="4156" spans="1:12" x14ac:dyDescent="0.25">
      <c r="A4156" t="s">
        <v>4462</v>
      </c>
      <c r="B4156" t="s">
        <v>482</v>
      </c>
      <c r="C4156" t="s">
        <v>434</v>
      </c>
      <c r="D4156" t="s">
        <v>17</v>
      </c>
      <c r="E4156">
        <v>42.604900000000001</v>
      </c>
      <c r="F4156">
        <v>21.945499999999999</v>
      </c>
      <c r="G4156">
        <v>-0.95709299999999997</v>
      </c>
      <c r="H4156">
        <f t="shared" si="65"/>
        <v>-1.9413940829861611</v>
      </c>
      <c r="I4156">
        <v>-2.5457200000000002</v>
      </c>
      <c r="J4156">
        <v>5.0000000000000002E-5</v>
      </c>
      <c r="K4156">
        <v>2.8051500000000001E-4</v>
      </c>
      <c r="L4156" t="s">
        <v>18</v>
      </c>
    </row>
    <row r="4157" spans="1:12" x14ac:dyDescent="0.25">
      <c r="A4157" t="s">
        <v>4463</v>
      </c>
      <c r="B4157" t="s">
        <v>482</v>
      </c>
      <c r="C4157" t="s">
        <v>434</v>
      </c>
      <c r="D4157" t="s">
        <v>17</v>
      </c>
      <c r="E4157">
        <v>30.427399999999999</v>
      </c>
      <c r="F4157">
        <v>15.655099999999999</v>
      </c>
      <c r="G4157">
        <v>-0.95874099999999995</v>
      </c>
      <c r="H4157">
        <f t="shared" si="65"/>
        <v>-1.9436130172805133</v>
      </c>
      <c r="I4157">
        <v>-2.84476</v>
      </c>
      <c r="J4157">
        <v>5.0000000000000002E-5</v>
      </c>
      <c r="K4157">
        <v>2.8051500000000001E-4</v>
      </c>
      <c r="L4157" t="s">
        <v>18</v>
      </c>
    </row>
    <row r="4158" spans="1:12" x14ac:dyDescent="0.25">
      <c r="A4158" t="s">
        <v>4464</v>
      </c>
      <c r="B4158" t="s">
        <v>482</v>
      </c>
      <c r="C4158" t="s">
        <v>434</v>
      </c>
      <c r="D4158" t="s">
        <v>17</v>
      </c>
      <c r="E4158">
        <v>25.7666</v>
      </c>
      <c r="F4158">
        <v>13.254899999999999</v>
      </c>
      <c r="G4158">
        <v>-0.958978</v>
      </c>
      <c r="H4158">
        <f t="shared" si="65"/>
        <v>-1.9439323322499473</v>
      </c>
      <c r="I4158">
        <v>-2.4037199999999999</v>
      </c>
      <c r="J4158">
        <v>5.0000000000000002E-5</v>
      </c>
      <c r="K4158">
        <v>2.8051500000000001E-4</v>
      </c>
      <c r="L4158" t="s">
        <v>18</v>
      </c>
    </row>
    <row r="4159" spans="1:12" x14ac:dyDescent="0.25">
      <c r="A4159" t="s">
        <v>4465</v>
      </c>
      <c r="B4159" t="s">
        <v>482</v>
      </c>
      <c r="C4159" t="s">
        <v>434</v>
      </c>
      <c r="D4159" t="s">
        <v>17</v>
      </c>
      <c r="E4159">
        <v>73.517600000000002</v>
      </c>
      <c r="F4159">
        <v>37.816099999999999</v>
      </c>
      <c r="G4159">
        <v>-0.95909100000000003</v>
      </c>
      <c r="H4159">
        <f t="shared" si="65"/>
        <v>-1.9440845979403509</v>
      </c>
      <c r="I4159">
        <v>-3.1398799999999998</v>
      </c>
      <c r="J4159">
        <v>5.0000000000000002E-5</v>
      </c>
      <c r="K4159">
        <v>2.8051500000000001E-4</v>
      </c>
      <c r="L4159" t="s">
        <v>18</v>
      </c>
    </row>
    <row r="4160" spans="1:12" x14ac:dyDescent="0.25">
      <c r="A4160" t="s">
        <v>4466</v>
      </c>
      <c r="B4160" t="s">
        <v>482</v>
      </c>
      <c r="C4160" t="s">
        <v>434</v>
      </c>
      <c r="D4160" t="s">
        <v>17</v>
      </c>
      <c r="E4160">
        <v>19.195799999999998</v>
      </c>
      <c r="F4160">
        <v>9.8633000000000006</v>
      </c>
      <c r="G4160">
        <v>-0.96065</v>
      </c>
      <c r="H4160">
        <f t="shared" si="65"/>
        <v>-1.9461865432396077</v>
      </c>
      <c r="I4160">
        <v>-2.0205899999999999</v>
      </c>
      <c r="J4160">
        <v>5.0000000000000002E-5</v>
      </c>
      <c r="K4160">
        <v>2.8051500000000001E-4</v>
      </c>
      <c r="L4160" t="s">
        <v>18</v>
      </c>
    </row>
    <row r="4161" spans="1:12" x14ac:dyDescent="0.25">
      <c r="A4161" t="s">
        <v>4467</v>
      </c>
      <c r="B4161" t="s">
        <v>482</v>
      </c>
      <c r="C4161" t="s">
        <v>434</v>
      </c>
      <c r="D4161" t="s">
        <v>17</v>
      </c>
      <c r="E4161">
        <v>3.65</v>
      </c>
      <c r="F4161">
        <v>1.8749</v>
      </c>
      <c r="G4161">
        <v>-0.96107900000000002</v>
      </c>
      <c r="H4161">
        <f t="shared" si="65"/>
        <v>-1.9467653475958746</v>
      </c>
      <c r="I4161">
        <v>-1.2508699999999999</v>
      </c>
      <c r="J4161">
        <v>1.4999999999999999E-4</v>
      </c>
      <c r="K4161">
        <v>7.8608699999999998E-4</v>
      </c>
      <c r="L4161" t="s">
        <v>18</v>
      </c>
    </row>
    <row r="4162" spans="1:12" x14ac:dyDescent="0.25">
      <c r="A4162" t="s">
        <v>4468</v>
      </c>
      <c r="B4162" t="s">
        <v>482</v>
      </c>
      <c r="C4162" t="s">
        <v>434</v>
      </c>
      <c r="D4162" t="s">
        <v>17</v>
      </c>
      <c r="E4162">
        <v>3.9156300000000002</v>
      </c>
      <c r="F4162">
        <v>2.0112800000000002</v>
      </c>
      <c r="G4162">
        <v>-0.96112600000000004</v>
      </c>
      <c r="H4162">
        <f t="shared" si="65"/>
        <v>-1.9468287701898161</v>
      </c>
      <c r="I4162">
        <v>-2.15042</v>
      </c>
      <c r="J4162">
        <v>5.0000000000000002E-5</v>
      </c>
      <c r="K4162">
        <v>2.8051500000000001E-4</v>
      </c>
      <c r="L4162" t="s">
        <v>18</v>
      </c>
    </row>
    <row r="4163" spans="1:12" x14ac:dyDescent="0.25">
      <c r="A4163" t="s">
        <v>4469</v>
      </c>
      <c r="B4163" t="s">
        <v>482</v>
      </c>
      <c r="C4163" t="s">
        <v>434</v>
      </c>
      <c r="D4163" t="s">
        <v>17</v>
      </c>
      <c r="E4163">
        <v>147.98599999999999</v>
      </c>
      <c r="F4163">
        <v>76.013199999999998</v>
      </c>
      <c r="G4163">
        <v>-0.96113800000000005</v>
      </c>
      <c r="H4163">
        <f t="shared" si="65"/>
        <v>-1.9468449635236391</v>
      </c>
      <c r="I4163">
        <v>-1.89209</v>
      </c>
      <c r="J4163">
        <v>5.0000000000000002E-5</v>
      </c>
      <c r="K4163">
        <v>2.8051500000000001E-4</v>
      </c>
      <c r="L4163" t="s">
        <v>18</v>
      </c>
    </row>
    <row r="4164" spans="1:12" x14ac:dyDescent="0.25">
      <c r="A4164" t="s">
        <v>4470</v>
      </c>
      <c r="B4164" t="s">
        <v>482</v>
      </c>
      <c r="C4164" t="s">
        <v>434</v>
      </c>
      <c r="D4164" t="s">
        <v>17</v>
      </c>
      <c r="E4164">
        <v>1.3269</v>
      </c>
      <c r="F4164">
        <v>0.681284</v>
      </c>
      <c r="G4164">
        <v>-0.961731</v>
      </c>
      <c r="H4164">
        <f t="shared" si="65"/>
        <v>-1.9476453519144932</v>
      </c>
      <c r="I4164">
        <v>-1.5134700000000001</v>
      </c>
      <c r="J4164">
        <v>5.0000000000000002E-5</v>
      </c>
      <c r="K4164">
        <v>2.8051500000000001E-4</v>
      </c>
      <c r="L4164" t="s">
        <v>18</v>
      </c>
    </row>
    <row r="4165" spans="1:12" x14ac:dyDescent="0.25">
      <c r="A4165" t="s">
        <v>4471</v>
      </c>
      <c r="B4165" t="s">
        <v>482</v>
      </c>
      <c r="C4165" t="s">
        <v>434</v>
      </c>
      <c r="D4165" t="s">
        <v>17</v>
      </c>
      <c r="E4165">
        <v>395.55700000000002</v>
      </c>
      <c r="F4165">
        <v>203.077</v>
      </c>
      <c r="G4165">
        <v>-0.96186000000000005</v>
      </c>
      <c r="H4165">
        <f t="shared" si="65"/>
        <v>-1.9478195103307394</v>
      </c>
      <c r="I4165">
        <v>-3.3607499999999999</v>
      </c>
      <c r="J4165">
        <v>5.0000000000000002E-5</v>
      </c>
      <c r="K4165">
        <v>2.8051500000000001E-4</v>
      </c>
      <c r="L4165" t="s">
        <v>18</v>
      </c>
    </row>
    <row r="4166" spans="1:12" x14ac:dyDescent="0.25">
      <c r="A4166" t="s">
        <v>4472</v>
      </c>
      <c r="B4166" t="s">
        <v>482</v>
      </c>
      <c r="C4166" t="s">
        <v>434</v>
      </c>
      <c r="D4166" t="s">
        <v>17</v>
      </c>
      <c r="E4166">
        <v>39.049799999999998</v>
      </c>
      <c r="F4166">
        <v>20.046900000000001</v>
      </c>
      <c r="G4166">
        <v>-0.96193499999999998</v>
      </c>
      <c r="H4166">
        <f t="shared" si="65"/>
        <v>-1.9479207723829599</v>
      </c>
      <c r="I4166">
        <v>-2.4298500000000001</v>
      </c>
      <c r="J4166">
        <v>5.0000000000000002E-5</v>
      </c>
      <c r="K4166">
        <v>2.8051500000000001E-4</v>
      </c>
      <c r="L4166" t="s">
        <v>18</v>
      </c>
    </row>
    <row r="4167" spans="1:12" x14ac:dyDescent="0.25">
      <c r="A4167" t="s">
        <v>4473</v>
      </c>
      <c r="B4167" t="s">
        <v>482</v>
      </c>
      <c r="C4167" t="s">
        <v>434</v>
      </c>
      <c r="D4167" t="s">
        <v>17</v>
      </c>
      <c r="E4167">
        <v>18.464500000000001</v>
      </c>
      <c r="F4167">
        <v>9.4771800000000006</v>
      </c>
      <c r="G4167">
        <v>-0.96222300000000005</v>
      </c>
      <c r="H4167">
        <f t="shared" si="65"/>
        <v>-1.9483096675864444</v>
      </c>
      <c r="I4167">
        <v>-1.47183</v>
      </c>
      <c r="J4167">
        <v>2.9999999999999997E-4</v>
      </c>
      <c r="K4167">
        <v>1.48912E-3</v>
      </c>
      <c r="L4167" t="s">
        <v>18</v>
      </c>
    </row>
    <row r="4168" spans="1:12" x14ac:dyDescent="0.25">
      <c r="A4168" t="s">
        <v>4474</v>
      </c>
      <c r="B4168" t="s">
        <v>482</v>
      </c>
      <c r="C4168" t="s">
        <v>434</v>
      </c>
      <c r="D4168" t="s">
        <v>17</v>
      </c>
      <c r="E4168">
        <v>73.735900000000001</v>
      </c>
      <c r="F4168">
        <v>37.8279</v>
      </c>
      <c r="G4168">
        <v>-0.96291700000000002</v>
      </c>
      <c r="H4168">
        <f t="shared" si="65"/>
        <v>-1.9492471160003457</v>
      </c>
      <c r="I4168">
        <v>-1.84765</v>
      </c>
      <c r="J4168">
        <v>5.0000000000000002E-5</v>
      </c>
      <c r="K4168">
        <v>2.8051500000000001E-4</v>
      </c>
      <c r="L4168" t="s">
        <v>18</v>
      </c>
    </row>
    <row r="4169" spans="1:12" x14ac:dyDescent="0.25">
      <c r="A4169" t="s">
        <v>4475</v>
      </c>
      <c r="B4169" t="s">
        <v>482</v>
      </c>
      <c r="C4169" t="s">
        <v>434</v>
      </c>
      <c r="D4169" t="s">
        <v>17</v>
      </c>
      <c r="E4169">
        <v>14.952199999999999</v>
      </c>
      <c r="F4169">
        <v>7.6700400000000002</v>
      </c>
      <c r="G4169">
        <v>-0.96305499999999999</v>
      </c>
      <c r="H4169">
        <f t="shared" si="65"/>
        <v>-1.9494335788078776</v>
      </c>
      <c r="I4169">
        <v>-1.5868899999999999</v>
      </c>
      <c r="J4169">
        <v>2.9999999999999997E-4</v>
      </c>
      <c r="K4169">
        <v>1.48912E-3</v>
      </c>
      <c r="L4169" t="s">
        <v>18</v>
      </c>
    </row>
    <row r="4170" spans="1:12" x14ac:dyDescent="0.25">
      <c r="A4170" t="s">
        <v>4476</v>
      </c>
      <c r="B4170" t="s">
        <v>482</v>
      </c>
      <c r="C4170" t="s">
        <v>434</v>
      </c>
      <c r="D4170" t="s">
        <v>17</v>
      </c>
      <c r="E4170">
        <v>130.732</v>
      </c>
      <c r="F4170">
        <v>67.058000000000007</v>
      </c>
      <c r="G4170">
        <v>-0.96313199999999999</v>
      </c>
      <c r="H4170">
        <f t="shared" si="65"/>
        <v>-1.9495376274024514</v>
      </c>
      <c r="I4170">
        <v>-3.0737899999999998</v>
      </c>
      <c r="J4170">
        <v>5.0000000000000002E-5</v>
      </c>
      <c r="K4170">
        <v>2.8051500000000001E-4</v>
      </c>
      <c r="L4170" t="s">
        <v>18</v>
      </c>
    </row>
    <row r="4171" spans="1:12" x14ac:dyDescent="0.25">
      <c r="A4171" t="s">
        <v>4477</v>
      </c>
      <c r="B4171" t="s">
        <v>482</v>
      </c>
      <c r="C4171" t="s">
        <v>434</v>
      </c>
      <c r="D4171" t="s">
        <v>17</v>
      </c>
      <c r="E4171">
        <v>102.083</v>
      </c>
      <c r="F4171">
        <v>52.330199999999998</v>
      </c>
      <c r="G4171">
        <v>-0.96402600000000005</v>
      </c>
      <c r="H4171">
        <f t="shared" si="65"/>
        <v>-1.9507460787462541</v>
      </c>
      <c r="I4171">
        <v>-2.9595199999999999</v>
      </c>
      <c r="J4171">
        <v>5.0000000000000002E-5</v>
      </c>
      <c r="K4171">
        <v>2.8051500000000001E-4</v>
      </c>
      <c r="L4171" t="s">
        <v>18</v>
      </c>
    </row>
    <row r="4172" spans="1:12" x14ac:dyDescent="0.25">
      <c r="A4172" t="s">
        <v>4478</v>
      </c>
      <c r="B4172" t="s">
        <v>482</v>
      </c>
      <c r="C4172" t="s">
        <v>434</v>
      </c>
      <c r="D4172" t="s">
        <v>17</v>
      </c>
      <c r="E4172">
        <v>14.1165</v>
      </c>
      <c r="F4172">
        <v>7.23203</v>
      </c>
      <c r="G4172">
        <v>-0.96490699999999996</v>
      </c>
      <c r="H4172">
        <f t="shared" si="65"/>
        <v>-1.9519376903468617</v>
      </c>
      <c r="I4172">
        <v>-2.0459700000000001</v>
      </c>
      <c r="J4172">
        <v>5.0000000000000002E-5</v>
      </c>
      <c r="K4172">
        <v>2.8051500000000001E-4</v>
      </c>
      <c r="L4172" t="s">
        <v>18</v>
      </c>
    </row>
    <row r="4173" spans="1:12" x14ac:dyDescent="0.25">
      <c r="A4173" t="s">
        <v>4479</v>
      </c>
      <c r="B4173" t="s">
        <v>482</v>
      </c>
      <c r="C4173" t="s">
        <v>434</v>
      </c>
      <c r="D4173" t="s">
        <v>17</v>
      </c>
      <c r="E4173">
        <v>83.903099999999995</v>
      </c>
      <c r="F4173">
        <v>42.981000000000002</v>
      </c>
      <c r="G4173">
        <v>-0.96502500000000002</v>
      </c>
      <c r="H4173">
        <f t="shared" si="65"/>
        <v>-1.952097348528693</v>
      </c>
      <c r="I4173">
        <v>-2.5764800000000001</v>
      </c>
      <c r="J4173">
        <v>5.0000000000000002E-5</v>
      </c>
      <c r="K4173">
        <v>2.8051500000000001E-4</v>
      </c>
      <c r="L4173" t="s">
        <v>18</v>
      </c>
    </row>
    <row r="4174" spans="1:12" x14ac:dyDescent="0.25">
      <c r="A4174" t="s">
        <v>4480</v>
      </c>
      <c r="B4174" t="s">
        <v>482</v>
      </c>
      <c r="C4174" t="s">
        <v>434</v>
      </c>
      <c r="D4174" t="s">
        <v>17</v>
      </c>
      <c r="E4174">
        <v>2.7728600000000001</v>
      </c>
      <c r="F4174">
        <v>1.42032</v>
      </c>
      <c r="G4174">
        <v>-0.96516100000000005</v>
      </c>
      <c r="H4174">
        <f t="shared" si="65"/>
        <v>-1.9522813775477521</v>
      </c>
      <c r="I4174">
        <v>-1.46011</v>
      </c>
      <c r="J4174">
        <v>5.9999999999999995E-4</v>
      </c>
      <c r="K4174">
        <v>2.7983600000000002E-3</v>
      </c>
      <c r="L4174" t="s">
        <v>18</v>
      </c>
    </row>
    <row r="4175" spans="1:12" x14ac:dyDescent="0.25">
      <c r="A4175" t="s">
        <v>4481</v>
      </c>
      <c r="B4175" t="s">
        <v>482</v>
      </c>
      <c r="C4175" t="s">
        <v>434</v>
      </c>
      <c r="D4175" t="s">
        <v>17</v>
      </c>
      <c r="E4175">
        <v>22.229700000000001</v>
      </c>
      <c r="F4175">
        <v>11.3842</v>
      </c>
      <c r="G4175">
        <v>-0.96545199999999998</v>
      </c>
      <c r="H4175">
        <f t="shared" si="65"/>
        <v>-1.9526752037997017</v>
      </c>
      <c r="I4175">
        <v>-3.1496400000000002</v>
      </c>
      <c r="J4175">
        <v>5.0000000000000002E-5</v>
      </c>
      <c r="K4175">
        <v>2.8051500000000001E-4</v>
      </c>
      <c r="L4175" t="s">
        <v>18</v>
      </c>
    </row>
    <row r="4176" spans="1:12" x14ac:dyDescent="0.25">
      <c r="A4176" t="s">
        <v>4482</v>
      </c>
      <c r="B4176" t="s">
        <v>482</v>
      </c>
      <c r="C4176" t="s">
        <v>434</v>
      </c>
      <c r="D4176" t="s">
        <v>17</v>
      </c>
      <c r="E4176">
        <v>17.386700000000001</v>
      </c>
      <c r="F4176">
        <v>8.8947800000000008</v>
      </c>
      <c r="G4176">
        <v>-0.96695299999999995</v>
      </c>
      <c r="H4176">
        <f t="shared" si="65"/>
        <v>-1.9547078514732181</v>
      </c>
      <c r="I4176">
        <v>-1.03522</v>
      </c>
      <c r="J4176">
        <v>2.4499999999999999E-3</v>
      </c>
      <c r="K4176">
        <v>9.9234500000000003E-3</v>
      </c>
      <c r="L4176" t="s">
        <v>18</v>
      </c>
    </row>
    <row r="4177" spans="1:12" x14ac:dyDescent="0.25">
      <c r="A4177" t="s">
        <v>4483</v>
      </c>
      <c r="B4177" t="s">
        <v>482</v>
      </c>
      <c r="C4177" t="s">
        <v>434</v>
      </c>
      <c r="D4177" t="s">
        <v>17</v>
      </c>
      <c r="E4177">
        <v>658.16399999999999</v>
      </c>
      <c r="F4177">
        <v>336.62700000000001</v>
      </c>
      <c r="G4177">
        <v>-0.96729500000000002</v>
      </c>
      <c r="H4177">
        <f t="shared" si="65"/>
        <v>-1.9551712822813874</v>
      </c>
      <c r="I4177">
        <v>-3.3567999999999998</v>
      </c>
      <c r="J4177">
        <v>5.0000000000000002E-5</v>
      </c>
      <c r="K4177">
        <v>2.8051500000000001E-4</v>
      </c>
      <c r="L4177" t="s">
        <v>18</v>
      </c>
    </row>
    <row r="4178" spans="1:12" x14ac:dyDescent="0.25">
      <c r="A4178" t="s">
        <v>4484</v>
      </c>
      <c r="B4178" t="s">
        <v>482</v>
      </c>
      <c r="C4178" t="s">
        <v>434</v>
      </c>
      <c r="D4178" t="s">
        <v>17</v>
      </c>
      <c r="E4178">
        <v>23.425899999999999</v>
      </c>
      <c r="F4178">
        <v>11.9796</v>
      </c>
      <c r="G4178">
        <v>-0.96752000000000005</v>
      </c>
      <c r="H4178">
        <f t="shared" si="65"/>
        <v>-1.9554762308892855</v>
      </c>
      <c r="I4178">
        <v>-3.1248399999999998</v>
      </c>
      <c r="J4178">
        <v>5.0000000000000002E-5</v>
      </c>
      <c r="K4178">
        <v>2.8051500000000001E-4</v>
      </c>
      <c r="L4178" t="s">
        <v>18</v>
      </c>
    </row>
    <row r="4179" spans="1:12" x14ac:dyDescent="0.25">
      <c r="A4179" t="s">
        <v>4485</v>
      </c>
      <c r="B4179" t="s">
        <v>482</v>
      </c>
      <c r="C4179" t="s">
        <v>434</v>
      </c>
      <c r="D4179" t="s">
        <v>17</v>
      </c>
      <c r="E4179">
        <v>29.336200000000002</v>
      </c>
      <c r="F4179">
        <v>15.001200000000001</v>
      </c>
      <c r="G4179">
        <v>-0.96760699999999999</v>
      </c>
      <c r="H4179">
        <f t="shared" si="65"/>
        <v>-1.9555941571016888</v>
      </c>
      <c r="I4179">
        <v>-2.9512200000000002</v>
      </c>
      <c r="J4179">
        <v>5.0000000000000002E-5</v>
      </c>
      <c r="K4179">
        <v>2.8051500000000001E-4</v>
      </c>
      <c r="L4179" t="s">
        <v>18</v>
      </c>
    </row>
    <row r="4180" spans="1:12" x14ac:dyDescent="0.25">
      <c r="A4180" t="s">
        <v>4486</v>
      </c>
      <c r="B4180" t="s">
        <v>482</v>
      </c>
      <c r="C4180" t="s">
        <v>434</v>
      </c>
      <c r="D4180" t="s">
        <v>17</v>
      </c>
      <c r="E4180">
        <v>61.741</v>
      </c>
      <c r="F4180">
        <v>31.5684</v>
      </c>
      <c r="G4180">
        <v>-0.967746</v>
      </c>
      <c r="H4180">
        <f t="shared" si="65"/>
        <v>-1.9557825827048148</v>
      </c>
      <c r="I4180">
        <v>-2.31284</v>
      </c>
      <c r="J4180">
        <v>5.0000000000000002E-5</v>
      </c>
      <c r="K4180">
        <v>2.8051500000000001E-4</v>
      </c>
      <c r="L4180" t="s">
        <v>18</v>
      </c>
    </row>
    <row r="4181" spans="1:12" x14ac:dyDescent="0.25">
      <c r="A4181" t="s">
        <v>4487</v>
      </c>
      <c r="B4181" t="s">
        <v>482</v>
      </c>
      <c r="C4181" t="s">
        <v>434</v>
      </c>
      <c r="D4181" t="s">
        <v>17</v>
      </c>
      <c r="E4181">
        <v>13.338100000000001</v>
      </c>
      <c r="F4181">
        <v>6.8178700000000001</v>
      </c>
      <c r="G4181">
        <v>-0.96816000000000002</v>
      </c>
      <c r="H4181">
        <f t="shared" si="65"/>
        <v>-1.9563439003453993</v>
      </c>
      <c r="I4181">
        <v>-2.3232400000000002</v>
      </c>
      <c r="J4181">
        <v>5.0000000000000002E-5</v>
      </c>
      <c r="K4181">
        <v>2.8051500000000001E-4</v>
      </c>
      <c r="L4181" t="s">
        <v>18</v>
      </c>
    </row>
    <row r="4182" spans="1:12" x14ac:dyDescent="0.25">
      <c r="A4182" t="s">
        <v>4488</v>
      </c>
      <c r="B4182" t="s">
        <v>482</v>
      </c>
      <c r="C4182" t="s">
        <v>434</v>
      </c>
      <c r="D4182" t="s">
        <v>17</v>
      </c>
      <c r="E4182">
        <v>57.356900000000003</v>
      </c>
      <c r="F4182">
        <v>29.315000000000001</v>
      </c>
      <c r="G4182">
        <v>-0.96832700000000005</v>
      </c>
      <c r="H4182">
        <f t="shared" si="65"/>
        <v>-1.9565703711739857</v>
      </c>
      <c r="I4182">
        <v>-2.21976</v>
      </c>
      <c r="J4182">
        <v>5.0000000000000002E-5</v>
      </c>
      <c r="K4182">
        <v>2.8051500000000001E-4</v>
      </c>
      <c r="L4182" t="s">
        <v>18</v>
      </c>
    </row>
    <row r="4183" spans="1:12" x14ac:dyDescent="0.25">
      <c r="A4183" t="s">
        <v>4489</v>
      </c>
      <c r="B4183" t="s">
        <v>482</v>
      </c>
      <c r="C4183" t="s">
        <v>434</v>
      </c>
      <c r="D4183" t="s">
        <v>17</v>
      </c>
      <c r="E4183">
        <v>79.421899999999994</v>
      </c>
      <c r="F4183">
        <v>40.588000000000001</v>
      </c>
      <c r="G4183">
        <v>-0.96848500000000004</v>
      </c>
      <c r="H4183">
        <f t="shared" si="65"/>
        <v>-1.9567846611233375</v>
      </c>
      <c r="I4183">
        <v>-2.1841499999999998</v>
      </c>
      <c r="J4183">
        <v>5.0000000000000002E-5</v>
      </c>
      <c r="K4183">
        <v>2.8051500000000001E-4</v>
      </c>
      <c r="L4183" t="s">
        <v>18</v>
      </c>
    </row>
    <row r="4184" spans="1:12" x14ac:dyDescent="0.25">
      <c r="A4184" t="s">
        <v>4490</v>
      </c>
      <c r="B4184" t="s">
        <v>482</v>
      </c>
      <c r="C4184" t="s">
        <v>434</v>
      </c>
      <c r="D4184" t="s">
        <v>17</v>
      </c>
      <c r="E4184">
        <v>10.444900000000001</v>
      </c>
      <c r="F4184">
        <v>5.3356300000000001</v>
      </c>
      <c r="G4184">
        <v>-0.96906899999999996</v>
      </c>
      <c r="H4184">
        <f t="shared" si="65"/>
        <v>-1.9575769238918517</v>
      </c>
      <c r="I4184">
        <v>-1.9831700000000001</v>
      </c>
      <c r="J4184">
        <v>5.0000000000000002E-5</v>
      </c>
      <c r="K4184">
        <v>2.8051500000000001E-4</v>
      </c>
      <c r="L4184" t="s">
        <v>18</v>
      </c>
    </row>
    <row r="4185" spans="1:12" x14ac:dyDescent="0.25">
      <c r="A4185" t="s">
        <v>4491</v>
      </c>
      <c r="B4185" t="s">
        <v>482</v>
      </c>
      <c r="C4185" t="s">
        <v>434</v>
      </c>
      <c r="D4185" t="s">
        <v>17</v>
      </c>
      <c r="E4185">
        <v>7.5622600000000002</v>
      </c>
      <c r="F4185">
        <v>3.8622899999999998</v>
      </c>
      <c r="G4185">
        <v>-0.96936100000000003</v>
      </c>
      <c r="H4185">
        <f t="shared" si="65"/>
        <v>-1.9579731755572183</v>
      </c>
      <c r="I4185">
        <v>-2.28362</v>
      </c>
      <c r="J4185">
        <v>5.0000000000000002E-5</v>
      </c>
      <c r="K4185">
        <v>2.8051500000000001E-4</v>
      </c>
      <c r="L4185" t="s">
        <v>18</v>
      </c>
    </row>
    <row r="4186" spans="1:12" x14ac:dyDescent="0.25">
      <c r="A4186" t="s">
        <v>4492</v>
      </c>
      <c r="B4186" t="s">
        <v>482</v>
      </c>
      <c r="C4186" t="s">
        <v>434</v>
      </c>
      <c r="D4186" t="s">
        <v>17</v>
      </c>
      <c r="E4186">
        <v>25.9176</v>
      </c>
      <c r="F4186">
        <v>13.234</v>
      </c>
      <c r="G4186">
        <v>-0.96968699999999997</v>
      </c>
      <c r="H4186">
        <f t="shared" si="65"/>
        <v>-1.958415660877767</v>
      </c>
      <c r="I4186">
        <v>-2.07857</v>
      </c>
      <c r="J4186">
        <v>5.0000000000000002E-5</v>
      </c>
      <c r="K4186">
        <v>2.8051500000000001E-4</v>
      </c>
      <c r="L4186" t="s">
        <v>18</v>
      </c>
    </row>
    <row r="4187" spans="1:12" x14ac:dyDescent="0.25">
      <c r="A4187" t="s">
        <v>4493</v>
      </c>
      <c r="B4187" t="s">
        <v>482</v>
      </c>
      <c r="C4187" t="s">
        <v>434</v>
      </c>
      <c r="D4187" t="s">
        <v>17</v>
      </c>
      <c r="E4187">
        <v>7.5395599999999998</v>
      </c>
      <c r="F4187">
        <v>3.8494100000000002</v>
      </c>
      <c r="G4187">
        <v>-0.96984199999999998</v>
      </c>
      <c r="H4187">
        <f t="shared" si="65"/>
        <v>-1.958626080076578</v>
      </c>
      <c r="I4187">
        <v>-1.52054</v>
      </c>
      <c r="J4187">
        <v>1.4999999999999999E-4</v>
      </c>
      <c r="K4187">
        <v>7.8608699999999998E-4</v>
      </c>
      <c r="L4187" t="s">
        <v>18</v>
      </c>
    </row>
    <row r="4188" spans="1:12" x14ac:dyDescent="0.25">
      <c r="A4188" t="s">
        <v>4494</v>
      </c>
      <c r="B4188" t="s">
        <v>482</v>
      </c>
      <c r="C4188" t="s">
        <v>434</v>
      </c>
      <c r="D4188" t="s">
        <v>17</v>
      </c>
      <c r="E4188">
        <v>16.081399999999999</v>
      </c>
      <c r="F4188">
        <v>8.1912699999999994</v>
      </c>
      <c r="G4188">
        <v>-0.97323599999999999</v>
      </c>
      <c r="H4188">
        <f t="shared" si="65"/>
        <v>-1.9632392534867087</v>
      </c>
      <c r="I4188">
        <v>-1.6930400000000001</v>
      </c>
      <c r="J4188">
        <v>5.0000000000000002E-5</v>
      </c>
      <c r="K4188">
        <v>2.8051500000000001E-4</v>
      </c>
      <c r="L4188" t="s">
        <v>18</v>
      </c>
    </row>
    <row r="4189" spans="1:12" x14ac:dyDescent="0.25">
      <c r="A4189" t="s">
        <v>4495</v>
      </c>
      <c r="B4189" t="s">
        <v>482</v>
      </c>
      <c r="C4189" t="s">
        <v>434</v>
      </c>
      <c r="D4189" t="s">
        <v>17</v>
      </c>
      <c r="E4189">
        <v>327.81099999999998</v>
      </c>
      <c r="F4189">
        <v>166.96</v>
      </c>
      <c r="G4189">
        <v>-0.97336299999999998</v>
      </c>
      <c r="H4189">
        <f t="shared" si="65"/>
        <v>-1.9634120844403966</v>
      </c>
      <c r="I4189">
        <v>-3.0900699999999999</v>
      </c>
      <c r="J4189">
        <v>5.0000000000000002E-5</v>
      </c>
      <c r="K4189">
        <v>2.8051500000000001E-4</v>
      </c>
      <c r="L4189" t="s">
        <v>18</v>
      </c>
    </row>
    <row r="4190" spans="1:12" x14ac:dyDescent="0.25">
      <c r="A4190" t="s">
        <v>4496</v>
      </c>
      <c r="B4190" t="s">
        <v>482</v>
      </c>
      <c r="C4190" t="s">
        <v>434</v>
      </c>
      <c r="D4190" t="s">
        <v>17</v>
      </c>
      <c r="E4190">
        <v>43.776400000000002</v>
      </c>
      <c r="F4190">
        <v>22.288399999999999</v>
      </c>
      <c r="G4190">
        <v>-0.97386200000000001</v>
      </c>
      <c r="H4190">
        <f t="shared" si="65"/>
        <v>-1.9640913077404063</v>
      </c>
      <c r="I4190">
        <v>-1.43988</v>
      </c>
      <c r="J4190">
        <v>7.5000000000000002E-4</v>
      </c>
      <c r="K4190">
        <v>3.4249900000000002E-3</v>
      </c>
      <c r="L4190" t="s">
        <v>18</v>
      </c>
    </row>
    <row r="4191" spans="1:12" x14ac:dyDescent="0.25">
      <c r="A4191" t="s">
        <v>4497</v>
      </c>
      <c r="B4191" t="s">
        <v>482</v>
      </c>
      <c r="C4191" t="s">
        <v>434</v>
      </c>
      <c r="D4191" t="s">
        <v>17</v>
      </c>
      <c r="E4191">
        <v>23.966999999999999</v>
      </c>
      <c r="F4191">
        <v>12.199400000000001</v>
      </c>
      <c r="G4191">
        <v>-0.97424299999999997</v>
      </c>
      <c r="H4191">
        <f t="shared" si="65"/>
        <v>-1.9646100712955201</v>
      </c>
      <c r="I4191">
        <v>-2.75603</v>
      </c>
      <c r="J4191">
        <v>5.0000000000000002E-5</v>
      </c>
      <c r="K4191">
        <v>2.8051500000000001E-4</v>
      </c>
      <c r="L4191" t="s">
        <v>18</v>
      </c>
    </row>
    <row r="4192" spans="1:12" x14ac:dyDescent="0.25">
      <c r="A4192" t="s">
        <v>4498</v>
      </c>
      <c r="B4192" t="s">
        <v>482</v>
      </c>
      <c r="C4192" t="s">
        <v>434</v>
      </c>
      <c r="D4192" t="s">
        <v>17</v>
      </c>
      <c r="E4192">
        <v>10.7418</v>
      </c>
      <c r="F4192">
        <v>5.4669499999999998</v>
      </c>
      <c r="G4192">
        <v>-0.97443299999999999</v>
      </c>
      <c r="H4192">
        <f t="shared" si="65"/>
        <v>-1.9648688234807594</v>
      </c>
      <c r="I4192">
        <v>-1.6078300000000001</v>
      </c>
      <c r="J4192">
        <v>5.0000000000000002E-5</v>
      </c>
      <c r="K4192">
        <v>2.8051500000000001E-4</v>
      </c>
      <c r="L4192" t="s">
        <v>18</v>
      </c>
    </row>
    <row r="4193" spans="1:12" x14ac:dyDescent="0.25">
      <c r="A4193" t="s">
        <v>4499</v>
      </c>
      <c r="B4193" t="s">
        <v>482</v>
      </c>
      <c r="C4193" t="s">
        <v>434</v>
      </c>
      <c r="D4193" t="s">
        <v>17</v>
      </c>
      <c r="E4193">
        <v>13.1083</v>
      </c>
      <c r="F4193">
        <v>6.6705500000000004</v>
      </c>
      <c r="G4193">
        <v>-0.97460199999999997</v>
      </c>
      <c r="H4193">
        <f t="shared" si="65"/>
        <v>-1.9650990053776587</v>
      </c>
      <c r="I4193">
        <v>-1.8559099999999999</v>
      </c>
      <c r="J4193">
        <v>5.0000000000000002E-5</v>
      </c>
      <c r="K4193">
        <v>2.8051500000000001E-4</v>
      </c>
      <c r="L4193" t="s">
        <v>18</v>
      </c>
    </row>
    <row r="4194" spans="1:12" x14ac:dyDescent="0.25">
      <c r="A4194" t="s">
        <v>4500</v>
      </c>
      <c r="B4194" t="s">
        <v>482</v>
      </c>
      <c r="C4194" t="s">
        <v>434</v>
      </c>
      <c r="D4194" t="s">
        <v>17</v>
      </c>
      <c r="E4194">
        <v>16.256799999999998</v>
      </c>
      <c r="F4194">
        <v>8.2725299999999997</v>
      </c>
      <c r="G4194">
        <v>-0.97464499999999998</v>
      </c>
      <c r="H4194">
        <f t="shared" si="65"/>
        <v>-1.9651575766724321</v>
      </c>
      <c r="I4194">
        <v>-3.1048800000000001</v>
      </c>
      <c r="J4194">
        <v>5.0000000000000002E-5</v>
      </c>
      <c r="K4194">
        <v>2.8051500000000001E-4</v>
      </c>
      <c r="L4194" t="s">
        <v>18</v>
      </c>
    </row>
    <row r="4195" spans="1:12" x14ac:dyDescent="0.25">
      <c r="A4195" t="s">
        <v>4501</v>
      </c>
      <c r="B4195" t="s">
        <v>482</v>
      </c>
      <c r="C4195" t="s">
        <v>434</v>
      </c>
      <c r="D4195" t="s">
        <v>17</v>
      </c>
      <c r="E4195">
        <v>13.9291</v>
      </c>
      <c r="F4195">
        <v>7.0836300000000003</v>
      </c>
      <c r="G4195">
        <v>-0.97553599999999996</v>
      </c>
      <c r="H4195">
        <f t="shared" si="65"/>
        <v>-1.9663716213266349</v>
      </c>
      <c r="I4195">
        <v>-1.0748200000000001</v>
      </c>
      <c r="J4195">
        <v>7.6E-3</v>
      </c>
      <c r="K4195">
        <v>2.6906699999999999E-2</v>
      </c>
      <c r="L4195" t="s">
        <v>18</v>
      </c>
    </row>
    <row r="4196" spans="1:12" x14ac:dyDescent="0.25">
      <c r="A4196" t="s">
        <v>4502</v>
      </c>
      <c r="B4196" t="s">
        <v>482</v>
      </c>
      <c r="C4196" t="s">
        <v>434</v>
      </c>
      <c r="D4196" t="s">
        <v>17</v>
      </c>
      <c r="E4196">
        <v>39.823500000000003</v>
      </c>
      <c r="F4196">
        <v>20.251799999999999</v>
      </c>
      <c r="G4196">
        <v>-0.97556900000000002</v>
      </c>
      <c r="H4196">
        <f t="shared" si="65"/>
        <v>-1.9664166003442483</v>
      </c>
      <c r="I4196">
        <v>-2.5177999999999998</v>
      </c>
      <c r="J4196">
        <v>5.0000000000000002E-5</v>
      </c>
      <c r="K4196">
        <v>2.8051500000000001E-4</v>
      </c>
      <c r="L4196" t="s">
        <v>18</v>
      </c>
    </row>
    <row r="4197" spans="1:12" x14ac:dyDescent="0.25">
      <c r="A4197" t="s">
        <v>4503</v>
      </c>
      <c r="B4197" t="s">
        <v>482</v>
      </c>
      <c r="C4197" t="s">
        <v>434</v>
      </c>
      <c r="D4197" t="s">
        <v>17</v>
      </c>
      <c r="E4197">
        <v>11.8969</v>
      </c>
      <c r="F4197">
        <v>6.0460000000000003</v>
      </c>
      <c r="G4197">
        <v>-0.97653199999999996</v>
      </c>
      <c r="H4197">
        <f t="shared" si="65"/>
        <v>-1.9677296230431129</v>
      </c>
      <c r="I4197">
        <v>-1.4128099999999999</v>
      </c>
      <c r="J4197">
        <v>6.4999999999999997E-4</v>
      </c>
      <c r="K4197">
        <v>3.0085300000000001E-3</v>
      </c>
      <c r="L4197" t="s">
        <v>18</v>
      </c>
    </row>
    <row r="4198" spans="1:12" x14ac:dyDescent="0.25">
      <c r="A4198" t="s">
        <v>4504</v>
      </c>
      <c r="B4198" t="s">
        <v>482</v>
      </c>
      <c r="C4198" t="s">
        <v>434</v>
      </c>
      <c r="D4198" t="s">
        <v>17</v>
      </c>
      <c r="E4198">
        <v>9.0554299999999994</v>
      </c>
      <c r="F4198">
        <v>4.6007699999999998</v>
      </c>
      <c r="G4198">
        <v>-0.97690699999999997</v>
      </c>
      <c r="H4198">
        <f t="shared" ref="H4198:H4261" si="66">-1/2^G4198</f>
        <v>-1.9682411618625433</v>
      </c>
      <c r="I4198">
        <v>-1.69987</v>
      </c>
      <c r="J4198">
        <v>5.0000000000000002E-5</v>
      </c>
      <c r="K4198">
        <v>2.8051500000000001E-4</v>
      </c>
      <c r="L4198" t="s">
        <v>18</v>
      </c>
    </row>
    <row r="4199" spans="1:12" x14ac:dyDescent="0.25">
      <c r="A4199" t="s">
        <v>4505</v>
      </c>
      <c r="B4199" t="s">
        <v>482</v>
      </c>
      <c r="C4199" t="s">
        <v>434</v>
      </c>
      <c r="D4199" t="s">
        <v>17</v>
      </c>
      <c r="E4199">
        <v>23.546099999999999</v>
      </c>
      <c r="F4199">
        <v>11.961</v>
      </c>
      <c r="G4199">
        <v>-0.97715399999999997</v>
      </c>
      <c r="H4199">
        <f t="shared" si="66"/>
        <v>-1.9685781680712564</v>
      </c>
      <c r="I4199">
        <v>-2.4503599999999999</v>
      </c>
      <c r="J4199">
        <v>5.0000000000000002E-5</v>
      </c>
      <c r="K4199">
        <v>2.8051500000000001E-4</v>
      </c>
      <c r="L4199" t="s">
        <v>18</v>
      </c>
    </row>
    <row r="4200" spans="1:12" x14ac:dyDescent="0.25">
      <c r="A4200" t="s">
        <v>4506</v>
      </c>
      <c r="B4200" t="s">
        <v>482</v>
      </c>
      <c r="C4200" t="s">
        <v>434</v>
      </c>
      <c r="D4200" t="s">
        <v>17</v>
      </c>
      <c r="E4200">
        <v>3.35697</v>
      </c>
      <c r="F4200">
        <v>1.7042999999999999</v>
      </c>
      <c r="G4200">
        <v>-0.97797900000000004</v>
      </c>
      <c r="H4200">
        <f t="shared" si="66"/>
        <v>-1.9697042143890524</v>
      </c>
      <c r="I4200">
        <v>-2.2252200000000002</v>
      </c>
      <c r="J4200">
        <v>5.0000000000000002E-5</v>
      </c>
      <c r="K4200">
        <v>2.8051500000000001E-4</v>
      </c>
      <c r="L4200" t="s">
        <v>18</v>
      </c>
    </row>
    <row r="4201" spans="1:12" x14ac:dyDescent="0.25">
      <c r="A4201" t="s">
        <v>4507</v>
      </c>
      <c r="B4201" t="s">
        <v>482</v>
      </c>
      <c r="C4201" t="s">
        <v>434</v>
      </c>
      <c r="D4201" t="s">
        <v>17</v>
      </c>
      <c r="E4201">
        <v>33.791400000000003</v>
      </c>
      <c r="F4201">
        <v>17.155200000000001</v>
      </c>
      <c r="G4201">
        <v>-0.97800699999999996</v>
      </c>
      <c r="H4201">
        <f t="shared" si="66"/>
        <v>-1.9697424430178605</v>
      </c>
      <c r="I4201">
        <v>-2.0944699999999998</v>
      </c>
      <c r="J4201">
        <v>5.0000000000000002E-5</v>
      </c>
      <c r="K4201">
        <v>2.8051500000000001E-4</v>
      </c>
      <c r="L4201" t="s">
        <v>18</v>
      </c>
    </row>
    <row r="4202" spans="1:12" x14ac:dyDescent="0.25">
      <c r="A4202" t="s">
        <v>4508</v>
      </c>
      <c r="B4202" t="s">
        <v>482</v>
      </c>
      <c r="C4202" t="s">
        <v>434</v>
      </c>
      <c r="D4202" t="s">
        <v>17</v>
      </c>
      <c r="E4202">
        <v>25.158100000000001</v>
      </c>
      <c r="F4202">
        <v>12.7719</v>
      </c>
      <c r="G4202">
        <v>-0.97804599999999997</v>
      </c>
      <c r="H4202">
        <f t="shared" si="66"/>
        <v>-1.9697956912729921</v>
      </c>
      <c r="I4202">
        <v>-2.98461</v>
      </c>
      <c r="J4202">
        <v>5.0000000000000002E-5</v>
      </c>
      <c r="K4202">
        <v>2.8051500000000001E-4</v>
      </c>
      <c r="L4202" t="s">
        <v>18</v>
      </c>
    </row>
    <row r="4203" spans="1:12" x14ac:dyDescent="0.25">
      <c r="A4203" t="s">
        <v>4509</v>
      </c>
      <c r="B4203" t="s">
        <v>482</v>
      </c>
      <c r="C4203" t="s">
        <v>434</v>
      </c>
      <c r="D4203" t="s">
        <v>17</v>
      </c>
      <c r="E4203">
        <v>12.148300000000001</v>
      </c>
      <c r="F4203">
        <v>6.1657299999999999</v>
      </c>
      <c r="G4203">
        <v>-0.97841500000000003</v>
      </c>
      <c r="H4203">
        <f t="shared" si="66"/>
        <v>-1.970299572933135</v>
      </c>
      <c r="I4203">
        <v>-1.82874</v>
      </c>
      <c r="J4203">
        <v>5.0000000000000002E-5</v>
      </c>
      <c r="K4203">
        <v>2.8051500000000001E-4</v>
      </c>
      <c r="L4203" t="s">
        <v>18</v>
      </c>
    </row>
    <row r="4204" spans="1:12" x14ac:dyDescent="0.25">
      <c r="A4204" t="s">
        <v>4510</v>
      </c>
      <c r="B4204" t="s">
        <v>482</v>
      </c>
      <c r="C4204" t="s">
        <v>434</v>
      </c>
      <c r="D4204" t="s">
        <v>17</v>
      </c>
      <c r="E4204">
        <v>87.559899999999999</v>
      </c>
      <c r="F4204">
        <v>44.436799999999998</v>
      </c>
      <c r="G4204">
        <v>-0.97851600000000005</v>
      </c>
      <c r="H4204">
        <f t="shared" si="66"/>
        <v>-1.9704375142285442</v>
      </c>
      <c r="I4204">
        <v>-1.8324199999999999</v>
      </c>
      <c r="J4204">
        <v>5.0000000000000002E-5</v>
      </c>
      <c r="K4204">
        <v>2.8051500000000001E-4</v>
      </c>
      <c r="L4204" t="s">
        <v>18</v>
      </c>
    </row>
    <row r="4205" spans="1:12" x14ac:dyDescent="0.25">
      <c r="A4205" t="s">
        <v>4511</v>
      </c>
      <c r="B4205" t="s">
        <v>482</v>
      </c>
      <c r="C4205" t="s">
        <v>434</v>
      </c>
      <c r="D4205" t="s">
        <v>17</v>
      </c>
      <c r="E4205">
        <v>599.48500000000001</v>
      </c>
      <c r="F4205">
        <v>304.19799999999998</v>
      </c>
      <c r="G4205">
        <v>-0.97871600000000003</v>
      </c>
      <c r="H4205">
        <f t="shared" si="66"/>
        <v>-1.9707106938049637</v>
      </c>
      <c r="I4205">
        <v>-1.65096</v>
      </c>
      <c r="J4205">
        <v>5.0000000000000002E-5</v>
      </c>
      <c r="K4205">
        <v>2.8051500000000001E-4</v>
      </c>
      <c r="L4205" t="s">
        <v>18</v>
      </c>
    </row>
    <row r="4206" spans="1:12" x14ac:dyDescent="0.25">
      <c r="A4206" t="s">
        <v>4512</v>
      </c>
      <c r="B4206" t="s">
        <v>482</v>
      </c>
      <c r="C4206" t="s">
        <v>434</v>
      </c>
      <c r="D4206" t="s">
        <v>17</v>
      </c>
      <c r="E4206">
        <v>2.32857</v>
      </c>
      <c r="F4206">
        <v>1.1815599999999999</v>
      </c>
      <c r="G4206">
        <v>-0.97874700000000003</v>
      </c>
      <c r="H4206">
        <f t="shared" si="66"/>
        <v>-1.970753040029315</v>
      </c>
      <c r="I4206">
        <v>-2.35893</v>
      </c>
      <c r="J4206">
        <v>5.0000000000000002E-5</v>
      </c>
      <c r="K4206">
        <v>2.8051500000000001E-4</v>
      </c>
      <c r="L4206" t="s">
        <v>18</v>
      </c>
    </row>
    <row r="4207" spans="1:12" x14ac:dyDescent="0.25">
      <c r="A4207" t="s">
        <v>4513</v>
      </c>
      <c r="B4207" t="s">
        <v>482</v>
      </c>
      <c r="C4207" t="s">
        <v>434</v>
      </c>
      <c r="D4207" t="s">
        <v>17</v>
      </c>
      <c r="E4207">
        <v>15.2403</v>
      </c>
      <c r="F4207">
        <v>7.7325600000000003</v>
      </c>
      <c r="G4207">
        <v>-0.978877</v>
      </c>
      <c r="H4207">
        <f t="shared" si="66"/>
        <v>-1.9709306308791994</v>
      </c>
      <c r="I4207">
        <v>-2.3702299999999998</v>
      </c>
      <c r="J4207">
        <v>5.0000000000000002E-5</v>
      </c>
      <c r="K4207">
        <v>2.8051500000000001E-4</v>
      </c>
      <c r="L4207" t="s">
        <v>18</v>
      </c>
    </row>
    <row r="4208" spans="1:12" x14ac:dyDescent="0.25">
      <c r="A4208" t="s">
        <v>4514</v>
      </c>
      <c r="B4208" t="s">
        <v>482</v>
      </c>
      <c r="C4208" t="s">
        <v>434</v>
      </c>
      <c r="D4208" t="s">
        <v>17</v>
      </c>
      <c r="E4208">
        <v>8.4650499999999997</v>
      </c>
      <c r="F4208">
        <v>4.2928699999999997</v>
      </c>
      <c r="G4208">
        <v>-0.979576</v>
      </c>
      <c r="H4208">
        <f t="shared" si="66"/>
        <v>-1.9718857976162756</v>
      </c>
      <c r="I4208">
        <v>-1.71085</v>
      </c>
      <c r="J4208">
        <v>5.0000000000000002E-5</v>
      </c>
      <c r="K4208">
        <v>2.8051500000000001E-4</v>
      </c>
      <c r="L4208" t="s">
        <v>18</v>
      </c>
    </row>
    <row r="4209" spans="1:12" x14ac:dyDescent="0.25">
      <c r="A4209" t="s">
        <v>4515</v>
      </c>
      <c r="B4209" t="s">
        <v>482</v>
      </c>
      <c r="C4209" t="s">
        <v>434</v>
      </c>
      <c r="D4209" t="s">
        <v>17</v>
      </c>
      <c r="E4209">
        <v>13.274800000000001</v>
      </c>
      <c r="F4209">
        <v>6.7296399999999998</v>
      </c>
      <c r="G4209">
        <v>-0.98008899999999999</v>
      </c>
      <c r="H4209">
        <f t="shared" si="66"/>
        <v>-1.9725870943265622</v>
      </c>
      <c r="I4209">
        <v>-2.1936900000000001</v>
      </c>
      <c r="J4209">
        <v>5.0000000000000002E-5</v>
      </c>
      <c r="K4209">
        <v>2.8051500000000001E-4</v>
      </c>
      <c r="L4209" t="s">
        <v>18</v>
      </c>
    </row>
    <row r="4210" spans="1:12" x14ac:dyDescent="0.25">
      <c r="A4210" t="s">
        <v>4516</v>
      </c>
      <c r="B4210" t="s">
        <v>482</v>
      </c>
      <c r="C4210" t="s">
        <v>434</v>
      </c>
      <c r="D4210" t="s">
        <v>17</v>
      </c>
      <c r="E4210">
        <v>3.56324</v>
      </c>
      <c r="F4210">
        <v>1.80566</v>
      </c>
      <c r="G4210">
        <v>-0.98066500000000001</v>
      </c>
      <c r="H4210">
        <f t="shared" si="66"/>
        <v>-1.9733748124387365</v>
      </c>
      <c r="I4210">
        <v>-1.90039</v>
      </c>
      <c r="J4210">
        <v>5.0000000000000002E-5</v>
      </c>
      <c r="K4210">
        <v>2.8051500000000001E-4</v>
      </c>
      <c r="L4210" t="s">
        <v>18</v>
      </c>
    </row>
    <row r="4211" spans="1:12" x14ac:dyDescent="0.25">
      <c r="A4211" t="s">
        <v>4517</v>
      </c>
      <c r="B4211" t="s">
        <v>482</v>
      </c>
      <c r="C4211" t="s">
        <v>434</v>
      </c>
      <c r="D4211" t="s">
        <v>17</v>
      </c>
      <c r="E4211">
        <v>12.783899999999999</v>
      </c>
      <c r="F4211">
        <v>6.4692100000000003</v>
      </c>
      <c r="G4211">
        <v>-0.98266900000000001</v>
      </c>
      <c r="H4211">
        <f t="shared" si="66"/>
        <v>-1.9761178668724118</v>
      </c>
      <c r="I4211">
        <v>-1.03742</v>
      </c>
      <c r="J4211">
        <v>3.5E-4</v>
      </c>
      <c r="K4211">
        <v>1.7152999999999999E-3</v>
      </c>
      <c r="L4211" t="s">
        <v>18</v>
      </c>
    </row>
    <row r="4212" spans="1:12" x14ac:dyDescent="0.25">
      <c r="A4212" t="s">
        <v>4518</v>
      </c>
      <c r="B4212" t="s">
        <v>482</v>
      </c>
      <c r="C4212" t="s">
        <v>434</v>
      </c>
      <c r="D4212" t="s">
        <v>17</v>
      </c>
      <c r="E4212">
        <v>19.2577</v>
      </c>
      <c r="F4212">
        <v>9.7435700000000001</v>
      </c>
      <c r="G4212">
        <v>-0.98290999999999995</v>
      </c>
      <c r="H4212">
        <f t="shared" si="66"/>
        <v>-1.9764480019131396</v>
      </c>
      <c r="I4212">
        <v>-1.7606999999999999</v>
      </c>
      <c r="J4212">
        <v>1E-4</v>
      </c>
      <c r="K4212">
        <v>5.38822E-4</v>
      </c>
      <c r="L4212" t="s">
        <v>18</v>
      </c>
    </row>
    <row r="4213" spans="1:12" x14ac:dyDescent="0.25">
      <c r="A4213" t="s">
        <v>4519</v>
      </c>
      <c r="B4213" t="s">
        <v>482</v>
      </c>
      <c r="C4213" t="s">
        <v>434</v>
      </c>
      <c r="D4213" t="s">
        <v>17</v>
      </c>
      <c r="E4213">
        <v>3344.43</v>
      </c>
      <c r="F4213">
        <v>1691.99</v>
      </c>
      <c r="G4213">
        <v>-0.98304000000000002</v>
      </c>
      <c r="H4213">
        <f t="shared" si="66"/>
        <v>-1.9766261059542256</v>
      </c>
      <c r="I4213">
        <v>-2.9459499999999998</v>
      </c>
      <c r="J4213">
        <v>5.0000000000000002E-5</v>
      </c>
      <c r="K4213">
        <v>2.8051500000000001E-4</v>
      </c>
      <c r="L4213" t="s">
        <v>18</v>
      </c>
    </row>
    <row r="4214" spans="1:12" x14ac:dyDescent="0.25">
      <c r="A4214" t="s">
        <v>4520</v>
      </c>
      <c r="B4214" t="s">
        <v>482</v>
      </c>
      <c r="C4214" t="s">
        <v>434</v>
      </c>
      <c r="D4214" t="s">
        <v>17</v>
      </c>
      <c r="E4214">
        <v>18.7928</v>
      </c>
      <c r="F4214">
        <v>9.5050299999999996</v>
      </c>
      <c r="G4214">
        <v>-0.98341500000000004</v>
      </c>
      <c r="H4214">
        <f t="shared" si="66"/>
        <v>-1.9771399575387398</v>
      </c>
      <c r="I4214">
        <v>-2.23847</v>
      </c>
      <c r="J4214">
        <v>5.0000000000000002E-5</v>
      </c>
      <c r="K4214">
        <v>2.8051500000000001E-4</v>
      </c>
      <c r="L4214" t="s">
        <v>18</v>
      </c>
    </row>
    <row r="4215" spans="1:12" x14ac:dyDescent="0.25">
      <c r="A4215" t="s">
        <v>4521</v>
      </c>
      <c r="B4215" t="s">
        <v>482</v>
      </c>
      <c r="C4215" t="s">
        <v>434</v>
      </c>
      <c r="D4215" t="s">
        <v>17</v>
      </c>
      <c r="E4215">
        <v>158.84200000000001</v>
      </c>
      <c r="F4215">
        <v>80.324700000000007</v>
      </c>
      <c r="G4215">
        <v>-0.98368</v>
      </c>
      <c r="H4215">
        <f t="shared" si="66"/>
        <v>-1.9775031598765402</v>
      </c>
      <c r="I4215">
        <v>-2.72255</v>
      </c>
      <c r="J4215">
        <v>5.0000000000000002E-5</v>
      </c>
      <c r="K4215">
        <v>2.8051500000000001E-4</v>
      </c>
      <c r="L4215" t="s">
        <v>18</v>
      </c>
    </row>
    <row r="4216" spans="1:12" x14ac:dyDescent="0.25">
      <c r="A4216" t="s">
        <v>4522</v>
      </c>
      <c r="B4216" t="s">
        <v>482</v>
      </c>
      <c r="C4216" t="s">
        <v>434</v>
      </c>
      <c r="D4216" t="s">
        <v>17</v>
      </c>
      <c r="E4216">
        <v>25.250399999999999</v>
      </c>
      <c r="F4216">
        <v>12.767899999999999</v>
      </c>
      <c r="G4216">
        <v>-0.983792</v>
      </c>
      <c r="H4216">
        <f t="shared" si="66"/>
        <v>-1.9776566843185643</v>
      </c>
      <c r="I4216">
        <v>-0.54437999999999998</v>
      </c>
      <c r="J4216">
        <v>1.41E-2</v>
      </c>
      <c r="K4216">
        <v>4.5839400000000002E-2</v>
      </c>
      <c r="L4216" t="s">
        <v>18</v>
      </c>
    </row>
    <row r="4217" spans="1:12" x14ac:dyDescent="0.25">
      <c r="A4217" t="s">
        <v>4523</v>
      </c>
      <c r="B4217" t="s">
        <v>482</v>
      </c>
      <c r="C4217" t="s">
        <v>434</v>
      </c>
      <c r="D4217" t="s">
        <v>17</v>
      </c>
      <c r="E4217">
        <v>10.2445</v>
      </c>
      <c r="F4217">
        <v>5.1795200000000001</v>
      </c>
      <c r="G4217">
        <v>-0.98395500000000002</v>
      </c>
      <c r="H4217">
        <f t="shared" si="66"/>
        <v>-1.9778801385078291</v>
      </c>
      <c r="I4217">
        <v>-2.3843999999999999</v>
      </c>
      <c r="J4217">
        <v>5.0000000000000002E-5</v>
      </c>
      <c r="K4217">
        <v>2.8051500000000001E-4</v>
      </c>
      <c r="L4217" t="s">
        <v>18</v>
      </c>
    </row>
    <row r="4218" spans="1:12" x14ac:dyDescent="0.25">
      <c r="A4218" t="s">
        <v>4524</v>
      </c>
      <c r="B4218" t="s">
        <v>482</v>
      </c>
      <c r="C4218" t="s">
        <v>434</v>
      </c>
      <c r="D4218" t="s">
        <v>17</v>
      </c>
      <c r="E4218">
        <v>8.1354600000000001</v>
      </c>
      <c r="F4218">
        <v>4.1132099999999996</v>
      </c>
      <c r="G4218">
        <v>-0.98395999999999995</v>
      </c>
      <c r="H4218">
        <f t="shared" si="66"/>
        <v>-1.9778869933299148</v>
      </c>
      <c r="I4218">
        <v>-1.16438</v>
      </c>
      <c r="J4218">
        <v>2.4499999999999999E-3</v>
      </c>
      <c r="K4218">
        <v>9.9234500000000003E-3</v>
      </c>
      <c r="L4218" t="s">
        <v>18</v>
      </c>
    </row>
    <row r="4219" spans="1:12" x14ac:dyDescent="0.25">
      <c r="A4219" t="s">
        <v>4525</v>
      </c>
      <c r="B4219" t="s">
        <v>482</v>
      </c>
      <c r="C4219" t="s">
        <v>434</v>
      </c>
      <c r="D4219" t="s">
        <v>17</v>
      </c>
      <c r="E4219">
        <v>60.310200000000002</v>
      </c>
      <c r="F4219">
        <v>30.485700000000001</v>
      </c>
      <c r="G4219">
        <v>-0.98426899999999995</v>
      </c>
      <c r="H4219">
        <f t="shared" si="66"/>
        <v>-1.9783106674390842</v>
      </c>
      <c r="I4219">
        <v>-2.93723</v>
      </c>
      <c r="J4219">
        <v>5.0000000000000002E-5</v>
      </c>
      <c r="K4219">
        <v>2.8051500000000001E-4</v>
      </c>
      <c r="L4219" t="s">
        <v>18</v>
      </c>
    </row>
    <row r="4220" spans="1:12" x14ac:dyDescent="0.25">
      <c r="A4220" t="s">
        <v>4526</v>
      </c>
      <c r="B4220" t="s">
        <v>482</v>
      </c>
      <c r="C4220" t="s">
        <v>434</v>
      </c>
      <c r="D4220" t="s">
        <v>17</v>
      </c>
      <c r="E4220">
        <v>17.4815</v>
      </c>
      <c r="F4220">
        <v>8.8336400000000008</v>
      </c>
      <c r="G4220">
        <v>-0.98474499999999998</v>
      </c>
      <c r="H4220">
        <f t="shared" si="66"/>
        <v>-1.9789634951091386</v>
      </c>
      <c r="I4220">
        <v>-1.1888000000000001</v>
      </c>
      <c r="J4220">
        <v>4.1000000000000003E-3</v>
      </c>
      <c r="K4220">
        <v>1.5661499999999998E-2</v>
      </c>
      <c r="L4220" t="s">
        <v>18</v>
      </c>
    </row>
    <row r="4221" spans="1:12" x14ac:dyDescent="0.25">
      <c r="A4221" t="s">
        <v>4527</v>
      </c>
      <c r="B4221" t="s">
        <v>482</v>
      </c>
      <c r="C4221" t="s">
        <v>434</v>
      </c>
      <c r="D4221" t="s">
        <v>17</v>
      </c>
      <c r="E4221">
        <v>16.614699999999999</v>
      </c>
      <c r="F4221">
        <v>8.3904300000000003</v>
      </c>
      <c r="G4221">
        <v>-0.98564099999999999</v>
      </c>
      <c r="H4221">
        <f t="shared" si="66"/>
        <v>-1.9801929316649685</v>
      </c>
      <c r="I4221">
        <v>-1.7952399999999999</v>
      </c>
      <c r="J4221">
        <v>5.0000000000000002E-5</v>
      </c>
      <c r="K4221">
        <v>2.8051500000000001E-4</v>
      </c>
      <c r="L4221" t="s">
        <v>18</v>
      </c>
    </row>
    <row r="4222" spans="1:12" x14ac:dyDescent="0.25">
      <c r="A4222" t="s">
        <v>4528</v>
      </c>
      <c r="B4222" t="s">
        <v>482</v>
      </c>
      <c r="C4222" t="s">
        <v>434</v>
      </c>
      <c r="D4222" t="s">
        <v>17</v>
      </c>
      <c r="E4222">
        <v>6.0046299999999997</v>
      </c>
      <c r="F4222">
        <v>3.0312399999999999</v>
      </c>
      <c r="G4222">
        <v>-0.98616599999999999</v>
      </c>
      <c r="H4222">
        <f t="shared" si="66"/>
        <v>-1.9809136594967243</v>
      </c>
      <c r="I4222">
        <v>-2.2704</v>
      </c>
      <c r="J4222">
        <v>5.0000000000000002E-5</v>
      </c>
      <c r="K4222">
        <v>2.8051500000000001E-4</v>
      </c>
      <c r="L4222" t="s">
        <v>18</v>
      </c>
    </row>
    <row r="4223" spans="1:12" x14ac:dyDescent="0.25">
      <c r="A4223" t="s">
        <v>4529</v>
      </c>
      <c r="B4223" t="s">
        <v>482</v>
      </c>
      <c r="C4223" t="s">
        <v>434</v>
      </c>
      <c r="D4223" t="s">
        <v>17</v>
      </c>
      <c r="E4223">
        <v>139.27199999999999</v>
      </c>
      <c r="F4223">
        <v>70.296099999999996</v>
      </c>
      <c r="G4223">
        <v>-0.98638499999999996</v>
      </c>
      <c r="H4223">
        <f t="shared" si="66"/>
        <v>-1.9812143834942277</v>
      </c>
      <c r="I4223">
        <v>-2.1807599999999998</v>
      </c>
      <c r="J4223">
        <v>5.0000000000000002E-5</v>
      </c>
      <c r="K4223">
        <v>2.8051500000000001E-4</v>
      </c>
      <c r="L4223" t="s">
        <v>18</v>
      </c>
    </row>
    <row r="4224" spans="1:12" x14ac:dyDescent="0.25">
      <c r="A4224" t="s">
        <v>4530</v>
      </c>
      <c r="B4224" t="s">
        <v>482</v>
      </c>
      <c r="C4224" t="s">
        <v>434</v>
      </c>
      <c r="D4224" t="s">
        <v>17</v>
      </c>
      <c r="E4224">
        <v>39.618000000000002</v>
      </c>
      <c r="F4224">
        <v>19.993099999999998</v>
      </c>
      <c r="G4224">
        <v>-0.98665400000000003</v>
      </c>
      <c r="H4224">
        <f t="shared" si="66"/>
        <v>-1.9815838284169951</v>
      </c>
      <c r="I4224">
        <v>-2.8708300000000002</v>
      </c>
      <c r="J4224">
        <v>5.0000000000000002E-5</v>
      </c>
      <c r="K4224">
        <v>2.8051500000000001E-4</v>
      </c>
      <c r="L4224" t="s">
        <v>18</v>
      </c>
    </row>
    <row r="4225" spans="1:12" x14ac:dyDescent="0.25">
      <c r="A4225" t="s">
        <v>4531</v>
      </c>
      <c r="B4225" t="s">
        <v>482</v>
      </c>
      <c r="C4225" t="s">
        <v>434</v>
      </c>
      <c r="D4225" t="s">
        <v>17</v>
      </c>
      <c r="E4225">
        <v>3.1630400000000001</v>
      </c>
      <c r="F4225">
        <v>1.5962099999999999</v>
      </c>
      <c r="G4225">
        <v>-0.98666299999999996</v>
      </c>
      <c r="H4225">
        <f t="shared" si="66"/>
        <v>-1.9815961902187467</v>
      </c>
      <c r="I4225">
        <v>-2.02623</v>
      </c>
      <c r="J4225">
        <v>5.0000000000000002E-5</v>
      </c>
      <c r="K4225">
        <v>2.8051500000000001E-4</v>
      </c>
      <c r="L4225" t="s">
        <v>18</v>
      </c>
    </row>
    <row r="4226" spans="1:12" x14ac:dyDescent="0.25">
      <c r="A4226" t="s">
        <v>4532</v>
      </c>
      <c r="B4226" t="s">
        <v>482</v>
      </c>
      <c r="C4226" t="s">
        <v>434</v>
      </c>
      <c r="D4226" t="s">
        <v>17</v>
      </c>
      <c r="E4226">
        <v>9.4534300000000009</v>
      </c>
      <c r="F4226">
        <v>4.7688300000000003</v>
      </c>
      <c r="G4226">
        <v>-0.98720300000000005</v>
      </c>
      <c r="H4226">
        <f t="shared" si="66"/>
        <v>-1.9823380394655981</v>
      </c>
      <c r="I4226">
        <v>-0.98605600000000004</v>
      </c>
      <c r="J4226">
        <v>1.1999999999999999E-3</v>
      </c>
      <c r="K4226">
        <v>5.2377400000000003E-3</v>
      </c>
      <c r="L4226" t="s">
        <v>18</v>
      </c>
    </row>
    <row r="4227" spans="1:12" x14ac:dyDescent="0.25">
      <c r="A4227" t="s">
        <v>4533</v>
      </c>
      <c r="B4227" t="s">
        <v>482</v>
      </c>
      <c r="C4227" t="s">
        <v>434</v>
      </c>
      <c r="D4227" t="s">
        <v>17</v>
      </c>
      <c r="E4227">
        <v>116.163</v>
      </c>
      <c r="F4227">
        <v>58.5732</v>
      </c>
      <c r="G4227">
        <v>-0.98783699999999997</v>
      </c>
      <c r="H4227">
        <f t="shared" si="66"/>
        <v>-1.9832093798917294</v>
      </c>
      <c r="I4227">
        <v>-1.5253000000000001</v>
      </c>
      <c r="J4227">
        <v>5.5000000000000003E-4</v>
      </c>
      <c r="K4227">
        <v>2.58647E-3</v>
      </c>
      <c r="L4227" t="s">
        <v>18</v>
      </c>
    </row>
    <row r="4228" spans="1:12" x14ac:dyDescent="0.25">
      <c r="A4228" t="s">
        <v>4534</v>
      </c>
      <c r="B4228" t="s">
        <v>482</v>
      </c>
      <c r="C4228" t="s">
        <v>434</v>
      </c>
      <c r="D4228" t="s">
        <v>17</v>
      </c>
      <c r="E4228">
        <v>15.113200000000001</v>
      </c>
      <c r="F4228">
        <v>7.6202300000000003</v>
      </c>
      <c r="G4228">
        <v>-0.98790599999999995</v>
      </c>
      <c r="H4228">
        <f t="shared" si="66"/>
        <v>-1.983304233423318</v>
      </c>
      <c r="I4228">
        <v>-2.63388</v>
      </c>
      <c r="J4228">
        <v>5.0000000000000002E-5</v>
      </c>
      <c r="K4228">
        <v>2.8051500000000001E-4</v>
      </c>
      <c r="L4228" t="s">
        <v>18</v>
      </c>
    </row>
    <row r="4229" spans="1:12" x14ac:dyDescent="0.25">
      <c r="A4229" t="s">
        <v>4535</v>
      </c>
      <c r="B4229" t="s">
        <v>482</v>
      </c>
      <c r="C4229" t="s">
        <v>434</v>
      </c>
      <c r="D4229" t="s">
        <v>17</v>
      </c>
      <c r="E4229">
        <v>224.995</v>
      </c>
      <c r="F4229">
        <v>113.438</v>
      </c>
      <c r="G4229">
        <v>-0.98799199999999998</v>
      </c>
      <c r="H4229">
        <f t="shared" si="66"/>
        <v>-1.9834224630165873</v>
      </c>
      <c r="I4229">
        <v>-3.4653499999999999</v>
      </c>
      <c r="J4229">
        <v>5.0000000000000002E-5</v>
      </c>
      <c r="K4229">
        <v>2.8051500000000001E-4</v>
      </c>
      <c r="L4229" t="s">
        <v>18</v>
      </c>
    </row>
    <row r="4230" spans="1:12" x14ac:dyDescent="0.25">
      <c r="A4230" t="s">
        <v>4536</v>
      </c>
      <c r="B4230" t="s">
        <v>482</v>
      </c>
      <c r="C4230" t="s">
        <v>434</v>
      </c>
      <c r="D4230" t="s">
        <v>17</v>
      </c>
      <c r="E4230">
        <v>18.8935</v>
      </c>
      <c r="F4230">
        <v>9.5216799999999999</v>
      </c>
      <c r="G4230">
        <v>-0.98860300000000001</v>
      </c>
      <c r="H4230">
        <f t="shared" si="66"/>
        <v>-1.9842626459716288</v>
      </c>
      <c r="I4230">
        <v>-1.29579</v>
      </c>
      <c r="J4230">
        <v>2.3E-3</v>
      </c>
      <c r="K4230">
        <v>9.3841099999999993E-3</v>
      </c>
      <c r="L4230" t="s">
        <v>18</v>
      </c>
    </row>
    <row r="4231" spans="1:12" x14ac:dyDescent="0.25">
      <c r="A4231" t="s">
        <v>4537</v>
      </c>
      <c r="B4231" t="s">
        <v>482</v>
      </c>
      <c r="C4231" t="s">
        <v>434</v>
      </c>
      <c r="D4231" t="s">
        <v>17</v>
      </c>
      <c r="E4231">
        <v>52.061100000000003</v>
      </c>
      <c r="F4231">
        <v>26.222300000000001</v>
      </c>
      <c r="G4231">
        <v>-0.98940899999999998</v>
      </c>
      <c r="H4231">
        <f t="shared" si="66"/>
        <v>-1.9853715168560981</v>
      </c>
      <c r="I4231">
        <v>-1.48031</v>
      </c>
      <c r="J4231">
        <v>9.5E-4</v>
      </c>
      <c r="K4231">
        <v>4.2445E-3</v>
      </c>
      <c r="L4231" t="s">
        <v>18</v>
      </c>
    </row>
    <row r="4232" spans="1:12" x14ac:dyDescent="0.25">
      <c r="A4232" t="s">
        <v>4538</v>
      </c>
      <c r="B4232" t="s">
        <v>482</v>
      </c>
      <c r="C4232" t="s">
        <v>434</v>
      </c>
      <c r="D4232" t="s">
        <v>17</v>
      </c>
      <c r="E4232">
        <v>29.341799999999999</v>
      </c>
      <c r="F4232">
        <v>14.7773</v>
      </c>
      <c r="G4232">
        <v>-0.98957399999999995</v>
      </c>
      <c r="H4232">
        <f t="shared" si="66"/>
        <v>-1.9855985953616837</v>
      </c>
      <c r="I4232">
        <v>-2.0219100000000001</v>
      </c>
      <c r="J4232">
        <v>5.0000000000000002E-5</v>
      </c>
      <c r="K4232">
        <v>2.8051500000000001E-4</v>
      </c>
      <c r="L4232" t="s">
        <v>18</v>
      </c>
    </row>
    <row r="4233" spans="1:12" x14ac:dyDescent="0.25">
      <c r="A4233" t="s">
        <v>4539</v>
      </c>
      <c r="B4233" t="s">
        <v>482</v>
      </c>
      <c r="C4233" t="s">
        <v>434</v>
      </c>
      <c r="D4233" t="s">
        <v>17</v>
      </c>
      <c r="E4233">
        <v>19.738399999999999</v>
      </c>
      <c r="F4233">
        <v>9.9406199999999991</v>
      </c>
      <c r="G4233">
        <v>-0.98959299999999994</v>
      </c>
      <c r="H4233">
        <f t="shared" si="66"/>
        <v>-1.9856247454631732</v>
      </c>
      <c r="I4233">
        <v>-1.90937</v>
      </c>
      <c r="J4233">
        <v>5.0000000000000002E-5</v>
      </c>
      <c r="K4233">
        <v>2.8051500000000001E-4</v>
      </c>
      <c r="L4233" t="s">
        <v>18</v>
      </c>
    </row>
    <row r="4234" spans="1:12" x14ac:dyDescent="0.25">
      <c r="A4234" t="s">
        <v>4540</v>
      </c>
      <c r="B4234" t="s">
        <v>482</v>
      </c>
      <c r="C4234" t="s">
        <v>434</v>
      </c>
      <c r="D4234" t="s">
        <v>17</v>
      </c>
      <c r="E4234">
        <v>30.672899999999998</v>
      </c>
      <c r="F4234">
        <v>15.444599999999999</v>
      </c>
      <c r="G4234">
        <v>-0.98986300000000005</v>
      </c>
      <c r="H4234">
        <f t="shared" si="66"/>
        <v>-1.985996389390992</v>
      </c>
      <c r="I4234">
        <v>-1.7685900000000001</v>
      </c>
      <c r="J4234">
        <v>5.0000000000000002E-5</v>
      </c>
      <c r="K4234">
        <v>2.8051500000000001E-4</v>
      </c>
      <c r="L4234" t="s">
        <v>18</v>
      </c>
    </row>
    <row r="4235" spans="1:12" x14ac:dyDescent="0.25">
      <c r="A4235" t="s">
        <v>4541</v>
      </c>
      <c r="B4235" t="s">
        <v>482</v>
      </c>
      <c r="C4235" t="s">
        <v>434</v>
      </c>
      <c r="D4235" t="s">
        <v>17</v>
      </c>
      <c r="E4235">
        <v>832.34699999999998</v>
      </c>
      <c r="F4235">
        <v>419.089</v>
      </c>
      <c r="G4235">
        <v>-0.98992999999999998</v>
      </c>
      <c r="H4235">
        <f t="shared" si="66"/>
        <v>-1.9860886229151373</v>
      </c>
      <c r="I4235">
        <v>-1.49034</v>
      </c>
      <c r="J4235">
        <v>2.9999999999999997E-4</v>
      </c>
      <c r="K4235">
        <v>1.48912E-3</v>
      </c>
      <c r="L4235" t="s">
        <v>18</v>
      </c>
    </row>
    <row r="4236" spans="1:12" x14ac:dyDescent="0.25">
      <c r="A4236" t="s">
        <v>4542</v>
      </c>
      <c r="B4236" t="s">
        <v>482</v>
      </c>
      <c r="C4236" t="s">
        <v>434</v>
      </c>
      <c r="D4236" t="s">
        <v>17</v>
      </c>
      <c r="E4236">
        <v>7.4473000000000003</v>
      </c>
      <c r="F4236">
        <v>3.7496</v>
      </c>
      <c r="G4236">
        <v>-0.989981</v>
      </c>
      <c r="H4236">
        <f t="shared" si="66"/>
        <v>-1.9861588333943128</v>
      </c>
      <c r="I4236">
        <v>-1.17117</v>
      </c>
      <c r="J4236">
        <v>1.9E-3</v>
      </c>
      <c r="K4236">
        <v>7.91327E-3</v>
      </c>
      <c r="L4236" t="s">
        <v>18</v>
      </c>
    </row>
    <row r="4237" spans="1:12" x14ac:dyDescent="0.25">
      <c r="A4237" t="s">
        <v>4543</v>
      </c>
      <c r="B4237" t="s">
        <v>482</v>
      </c>
      <c r="C4237" t="s">
        <v>434</v>
      </c>
      <c r="D4237" t="s">
        <v>17</v>
      </c>
      <c r="E4237">
        <v>1.1050500000000001</v>
      </c>
      <c r="F4237">
        <v>0.55629499999999998</v>
      </c>
      <c r="G4237">
        <v>-0.99018899999999999</v>
      </c>
      <c r="H4237">
        <f t="shared" si="66"/>
        <v>-1.9864452077200376</v>
      </c>
      <c r="I4237">
        <v>-1.62879</v>
      </c>
      <c r="J4237">
        <v>1E-4</v>
      </c>
      <c r="K4237">
        <v>5.38822E-4</v>
      </c>
      <c r="L4237" t="s">
        <v>18</v>
      </c>
    </row>
    <row r="4238" spans="1:12" x14ac:dyDescent="0.25">
      <c r="A4238" t="s">
        <v>4544</v>
      </c>
      <c r="B4238" t="s">
        <v>482</v>
      </c>
      <c r="C4238" t="s">
        <v>434</v>
      </c>
      <c r="D4238" t="s">
        <v>17</v>
      </c>
      <c r="E4238">
        <v>2.9053800000000001</v>
      </c>
      <c r="F4238">
        <v>1.4621500000000001</v>
      </c>
      <c r="G4238">
        <v>-0.99063800000000002</v>
      </c>
      <c r="H4238">
        <f t="shared" si="66"/>
        <v>-1.9870635315372547</v>
      </c>
      <c r="I4238">
        <v>-1.0098100000000001</v>
      </c>
      <c r="J4238">
        <v>9.1999999999999998E-3</v>
      </c>
      <c r="K4238">
        <v>3.1738500000000003E-2</v>
      </c>
      <c r="L4238" t="s">
        <v>18</v>
      </c>
    </row>
    <row r="4239" spans="1:12" x14ac:dyDescent="0.25">
      <c r="A4239" t="s">
        <v>4545</v>
      </c>
      <c r="B4239" t="s">
        <v>482</v>
      </c>
      <c r="C4239" t="s">
        <v>434</v>
      </c>
      <c r="D4239" t="s">
        <v>17</v>
      </c>
      <c r="E4239">
        <v>37.910299999999999</v>
      </c>
      <c r="F4239">
        <v>19.076699999999999</v>
      </c>
      <c r="G4239">
        <v>-0.99077800000000005</v>
      </c>
      <c r="H4239">
        <f t="shared" si="66"/>
        <v>-1.9872563667413528</v>
      </c>
      <c r="I4239">
        <v>-2.0566499999999999</v>
      </c>
      <c r="J4239">
        <v>5.0000000000000002E-5</v>
      </c>
      <c r="K4239">
        <v>2.8051500000000001E-4</v>
      </c>
      <c r="L4239" t="s">
        <v>18</v>
      </c>
    </row>
    <row r="4240" spans="1:12" x14ac:dyDescent="0.25">
      <c r="A4240" t="s">
        <v>4546</v>
      </c>
      <c r="B4240" t="s">
        <v>482</v>
      </c>
      <c r="C4240" t="s">
        <v>434</v>
      </c>
      <c r="D4240" t="s">
        <v>17</v>
      </c>
      <c r="E4240">
        <v>3.7960400000000001</v>
      </c>
      <c r="F4240">
        <v>1.9094100000000001</v>
      </c>
      <c r="G4240">
        <v>-0.99136999999999997</v>
      </c>
      <c r="H4240">
        <f t="shared" si="66"/>
        <v>-1.9880719910722415</v>
      </c>
      <c r="I4240">
        <v>-1.84528</v>
      </c>
      <c r="J4240">
        <v>5.0000000000000002E-5</v>
      </c>
      <c r="K4240">
        <v>2.8051500000000001E-4</v>
      </c>
      <c r="L4240" t="s">
        <v>18</v>
      </c>
    </row>
    <row r="4241" spans="1:12" x14ac:dyDescent="0.25">
      <c r="A4241" t="s">
        <v>4547</v>
      </c>
      <c r="B4241" t="s">
        <v>482</v>
      </c>
      <c r="C4241" t="s">
        <v>434</v>
      </c>
      <c r="D4241" t="s">
        <v>17</v>
      </c>
      <c r="E4241">
        <v>5.5964700000000001</v>
      </c>
      <c r="F4241">
        <v>2.8145500000000001</v>
      </c>
      <c r="G4241">
        <v>-0.99161100000000002</v>
      </c>
      <c r="H4241">
        <f t="shared" si="66"/>
        <v>-1.9884041231979332</v>
      </c>
      <c r="I4241">
        <v>-1.56799</v>
      </c>
      <c r="J4241">
        <v>2.0000000000000001E-4</v>
      </c>
      <c r="K4241">
        <v>1.02556E-3</v>
      </c>
      <c r="L4241" t="s">
        <v>18</v>
      </c>
    </row>
    <row r="4242" spans="1:12" x14ac:dyDescent="0.25">
      <c r="A4242" t="s">
        <v>4548</v>
      </c>
      <c r="B4242" t="s">
        <v>482</v>
      </c>
      <c r="C4242" t="s">
        <v>434</v>
      </c>
      <c r="D4242" t="s">
        <v>17</v>
      </c>
      <c r="E4242">
        <v>18.2986</v>
      </c>
      <c r="F4242">
        <v>9.1975999999999996</v>
      </c>
      <c r="G4242">
        <v>-0.99240200000000001</v>
      </c>
      <c r="H4242">
        <f t="shared" si="66"/>
        <v>-1.9894946231790045</v>
      </c>
      <c r="I4242">
        <v>-1.7302</v>
      </c>
      <c r="J4242">
        <v>5.0000000000000002E-5</v>
      </c>
      <c r="K4242">
        <v>2.8051500000000001E-4</v>
      </c>
      <c r="L4242" t="s">
        <v>18</v>
      </c>
    </row>
    <row r="4243" spans="1:12" x14ac:dyDescent="0.25">
      <c r="A4243" t="s">
        <v>4549</v>
      </c>
      <c r="B4243" t="s">
        <v>482</v>
      </c>
      <c r="C4243" t="s">
        <v>434</v>
      </c>
      <c r="D4243" t="s">
        <v>17</v>
      </c>
      <c r="E4243">
        <v>4.0966399999999998</v>
      </c>
      <c r="F4243">
        <v>2.0587399999999998</v>
      </c>
      <c r="G4243">
        <v>-0.99267700000000003</v>
      </c>
      <c r="H4243">
        <f t="shared" si="66"/>
        <v>-1.9898738877866262</v>
      </c>
      <c r="I4243">
        <v>-2.1318700000000002</v>
      </c>
      <c r="J4243">
        <v>5.0000000000000002E-5</v>
      </c>
      <c r="K4243">
        <v>2.8051500000000001E-4</v>
      </c>
      <c r="L4243" t="s">
        <v>18</v>
      </c>
    </row>
    <row r="4244" spans="1:12" x14ac:dyDescent="0.25">
      <c r="A4244" t="s">
        <v>4550</v>
      </c>
      <c r="B4244" t="s">
        <v>482</v>
      </c>
      <c r="C4244" t="s">
        <v>434</v>
      </c>
      <c r="D4244" t="s">
        <v>17</v>
      </c>
      <c r="E4244">
        <v>8.1630699999999994</v>
      </c>
      <c r="F4244">
        <v>4.1017000000000001</v>
      </c>
      <c r="G4244">
        <v>-0.99288900000000002</v>
      </c>
      <c r="H4244">
        <f t="shared" si="66"/>
        <v>-1.9901663156725278</v>
      </c>
      <c r="I4244">
        <v>-1.22346</v>
      </c>
      <c r="J4244">
        <v>8.4999999999999995E-4</v>
      </c>
      <c r="K4244">
        <v>3.8373999999999999E-3</v>
      </c>
      <c r="L4244" t="s">
        <v>18</v>
      </c>
    </row>
    <row r="4245" spans="1:12" x14ac:dyDescent="0.25">
      <c r="A4245" t="s">
        <v>4551</v>
      </c>
      <c r="B4245" t="s">
        <v>482</v>
      </c>
      <c r="C4245" t="s">
        <v>434</v>
      </c>
      <c r="D4245" t="s">
        <v>17</v>
      </c>
      <c r="E4245">
        <v>7.8492800000000003</v>
      </c>
      <c r="F4245">
        <v>3.9418000000000002</v>
      </c>
      <c r="G4245">
        <v>-0.99370700000000001</v>
      </c>
      <c r="H4245">
        <f t="shared" si="66"/>
        <v>-1.9912950487784731</v>
      </c>
      <c r="I4245">
        <v>-1.38584</v>
      </c>
      <c r="J4245">
        <v>1E-4</v>
      </c>
      <c r="K4245">
        <v>5.38822E-4</v>
      </c>
      <c r="L4245" t="s">
        <v>18</v>
      </c>
    </row>
    <row r="4246" spans="1:12" x14ac:dyDescent="0.25">
      <c r="A4246" t="s">
        <v>4552</v>
      </c>
      <c r="B4246" t="s">
        <v>482</v>
      </c>
      <c r="C4246" t="s">
        <v>434</v>
      </c>
      <c r="D4246" t="s">
        <v>17</v>
      </c>
      <c r="E4246">
        <v>59.032600000000002</v>
      </c>
      <c r="F4246">
        <v>29.632400000000001</v>
      </c>
      <c r="G4246">
        <v>-0.99434</v>
      </c>
      <c r="H4246">
        <f t="shared" si="66"/>
        <v>-1.9921689454081846</v>
      </c>
      <c r="I4246">
        <v>-3.07</v>
      </c>
      <c r="J4246">
        <v>5.0000000000000002E-5</v>
      </c>
      <c r="K4246">
        <v>2.8051500000000001E-4</v>
      </c>
      <c r="L4246" t="s">
        <v>18</v>
      </c>
    </row>
    <row r="4247" spans="1:12" x14ac:dyDescent="0.25">
      <c r="A4247" t="s">
        <v>4553</v>
      </c>
      <c r="B4247" t="s">
        <v>482</v>
      </c>
      <c r="C4247" t="s">
        <v>434</v>
      </c>
      <c r="D4247" t="s">
        <v>17</v>
      </c>
      <c r="E4247">
        <v>26.724900000000002</v>
      </c>
      <c r="F4247">
        <v>13.404199999999999</v>
      </c>
      <c r="G4247">
        <v>-0.99549900000000002</v>
      </c>
      <c r="H4247">
        <f t="shared" si="66"/>
        <v>-1.9937700124642102</v>
      </c>
      <c r="I4247">
        <v>-2.2302499999999998</v>
      </c>
      <c r="J4247">
        <v>5.0000000000000002E-5</v>
      </c>
      <c r="K4247">
        <v>2.8051500000000001E-4</v>
      </c>
      <c r="L4247" t="s">
        <v>18</v>
      </c>
    </row>
    <row r="4248" spans="1:12" x14ac:dyDescent="0.25">
      <c r="A4248" t="s">
        <v>4554</v>
      </c>
      <c r="B4248" t="s">
        <v>482</v>
      </c>
      <c r="C4248" t="s">
        <v>434</v>
      </c>
      <c r="D4248" t="s">
        <v>17</v>
      </c>
      <c r="E4248">
        <v>393.089</v>
      </c>
      <c r="F4248">
        <v>197.13</v>
      </c>
      <c r="G4248">
        <v>-0.99570999999999998</v>
      </c>
      <c r="H4248">
        <f t="shared" si="66"/>
        <v>-1.9940616307381234</v>
      </c>
      <c r="I4248">
        <v>-2.8539599999999998</v>
      </c>
      <c r="J4248">
        <v>5.0000000000000002E-5</v>
      </c>
      <c r="K4248">
        <v>2.8051500000000001E-4</v>
      </c>
      <c r="L4248" t="s">
        <v>18</v>
      </c>
    </row>
    <row r="4249" spans="1:12" x14ac:dyDescent="0.25">
      <c r="A4249" t="s">
        <v>4555</v>
      </c>
      <c r="B4249" t="s">
        <v>482</v>
      </c>
      <c r="C4249" t="s">
        <v>434</v>
      </c>
      <c r="D4249" t="s">
        <v>17</v>
      </c>
      <c r="E4249">
        <v>35.590699999999998</v>
      </c>
      <c r="F4249">
        <v>17.847799999999999</v>
      </c>
      <c r="G4249">
        <v>-0.995757</v>
      </c>
      <c r="H4249">
        <f t="shared" si="66"/>
        <v>-1.9941265941715733</v>
      </c>
      <c r="I4249">
        <v>-2.65679</v>
      </c>
      <c r="J4249">
        <v>5.0000000000000002E-5</v>
      </c>
      <c r="K4249">
        <v>2.8051500000000001E-4</v>
      </c>
      <c r="L4249" t="s">
        <v>18</v>
      </c>
    </row>
    <row r="4250" spans="1:12" x14ac:dyDescent="0.25">
      <c r="A4250" t="s">
        <v>4556</v>
      </c>
      <c r="B4250" t="s">
        <v>482</v>
      </c>
      <c r="C4250" t="s">
        <v>434</v>
      </c>
      <c r="D4250" t="s">
        <v>17</v>
      </c>
      <c r="E4250">
        <v>72.235799999999998</v>
      </c>
      <c r="F4250">
        <v>36.218499999999999</v>
      </c>
      <c r="G4250">
        <v>-0.99598699999999996</v>
      </c>
      <c r="H4250">
        <f t="shared" si="66"/>
        <v>-1.9944445308563239</v>
      </c>
      <c r="I4250">
        <v>-1.74746</v>
      </c>
      <c r="J4250">
        <v>1.4999999999999999E-4</v>
      </c>
      <c r="K4250">
        <v>7.8608699999999998E-4</v>
      </c>
      <c r="L4250" t="s">
        <v>18</v>
      </c>
    </row>
    <row r="4251" spans="1:12" x14ac:dyDescent="0.25">
      <c r="A4251" t="s">
        <v>4557</v>
      </c>
      <c r="B4251" t="s">
        <v>482</v>
      </c>
      <c r="C4251" t="s">
        <v>434</v>
      </c>
      <c r="D4251" t="s">
        <v>17</v>
      </c>
      <c r="E4251">
        <v>39.375599999999999</v>
      </c>
      <c r="F4251">
        <v>19.739699999999999</v>
      </c>
      <c r="G4251">
        <v>-0.996201</v>
      </c>
      <c r="H4251">
        <f t="shared" si="66"/>
        <v>-1.9947403957302334</v>
      </c>
      <c r="I4251">
        <v>-2.6957599999999999</v>
      </c>
      <c r="J4251">
        <v>5.0000000000000002E-5</v>
      </c>
      <c r="K4251">
        <v>2.8051500000000001E-4</v>
      </c>
      <c r="L4251" t="s">
        <v>18</v>
      </c>
    </row>
    <row r="4252" spans="1:12" x14ac:dyDescent="0.25">
      <c r="A4252" t="s">
        <v>4558</v>
      </c>
      <c r="B4252" t="s">
        <v>482</v>
      </c>
      <c r="C4252" t="s">
        <v>434</v>
      </c>
      <c r="D4252" t="s">
        <v>17</v>
      </c>
      <c r="E4252">
        <v>9.2291799999999995</v>
      </c>
      <c r="F4252">
        <v>4.62141</v>
      </c>
      <c r="G4252">
        <v>-0.99786799999999998</v>
      </c>
      <c r="H4252">
        <f t="shared" si="66"/>
        <v>-1.9970466032093865</v>
      </c>
      <c r="I4252">
        <v>-0.83003499999999997</v>
      </c>
      <c r="J4252">
        <v>3.5000000000000001E-3</v>
      </c>
      <c r="K4252">
        <v>1.36171E-2</v>
      </c>
      <c r="L4252" t="s">
        <v>18</v>
      </c>
    </row>
    <row r="4253" spans="1:12" x14ac:dyDescent="0.25">
      <c r="A4253" t="s">
        <v>4559</v>
      </c>
      <c r="B4253" t="s">
        <v>482</v>
      </c>
      <c r="C4253" t="s">
        <v>434</v>
      </c>
      <c r="D4253" t="s">
        <v>17</v>
      </c>
      <c r="E4253">
        <v>3.9571000000000001</v>
      </c>
      <c r="F4253">
        <v>1.98125</v>
      </c>
      <c r="G4253">
        <v>-0.99803399999999998</v>
      </c>
      <c r="H4253">
        <f t="shared" si="66"/>
        <v>-1.9972764014686351</v>
      </c>
      <c r="I4253">
        <v>-1.6996899999999999</v>
      </c>
      <c r="J4253">
        <v>5.0000000000000002E-5</v>
      </c>
      <c r="K4253">
        <v>2.8051500000000001E-4</v>
      </c>
      <c r="L4253" t="s">
        <v>18</v>
      </c>
    </row>
    <row r="4254" spans="1:12" x14ac:dyDescent="0.25">
      <c r="A4254" t="s">
        <v>4560</v>
      </c>
      <c r="B4254" t="s">
        <v>482</v>
      </c>
      <c r="C4254" t="s">
        <v>434</v>
      </c>
      <c r="D4254" t="s">
        <v>17</v>
      </c>
      <c r="E4254">
        <v>350.94900000000001</v>
      </c>
      <c r="F4254">
        <v>175.643</v>
      </c>
      <c r="G4254">
        <v>-0.99861100000000003</v>
      </c>
      <c r="H4254">
        <f t="shared" si="66"/>
        <v>-1.9980753637830824</v>
      </c>
      <c r="I4254">
        <v>-2.6242999999999999</v>
      </c>
      <c r="J4254">
        <v>5.0000000000000002E-5</v>
      </c>
      <c r="K4254">
        <v>2.8051500000000001E-4</v>
      </c>
      <c r="L4254" t="s">
        <v>18</v>
      </c>
    </row>
    <row r="4255" spans="1:12" x14ac:dyDescent="0.25">
      <c r="A4255" t="s">
        <v>4561</v>
      </c>
      <c r="B4255" t="s">
        <v>482</v>
      </c>
      <c r="C4255" t="s">
        <v>434</v>
      </c>
      <c r="D4255" t="s">
        <v>17</v>
      </c>
      <c r="E4255">
        <v>17.080400000000001</v>
      </c>
      <c r="F4255">
        <v>8.54711</v>
      </c>
      <c r="G4255">
        <v>-0.998834</v>
      </c>
      <c r="H4255">
        <f t="shared" si="66"/>
        <v>-1.9983842338017728</v>
      </c>
      <c r="I4255">
        <v>-2.25176</v>
      </c>
      <c r="J4255">
        <v>5.0000000000000002E-5</v>
      </c>
      <c r="K4255">
        <v>2.8051500000000001E-4</v>
      </c>
      <c r="L4255" t="s">
        <v>18</v>
      </c>
    </row>
    <row r="4256" spans="1:12" x14ac:dyDescent="0.25">
      <c r="A4256" t="s">
        <v>4562</v>
      </c>
      <c r="B4256" t="s">
        <v>482</v>
      </c>
      <c r="C4256" t="s">
        <v>434</v>
      </c>
      <c r="D4256" t="s">
        <v>17</v>
      </c>
      <c r="E4256">
        <v>2.8703599999999998</v>
      </c>
      <c r="F4256">
        <v>1.4357</v>
      </c>
      <c r="G4256">
        <v>-0.99947600000000003</v>
      </c>
      <c r="H4256">
        <f t="shared" si="66"/>
        <v>-1.9992737136596701</v>
      </c>
      <c r="I4256">
        <v>-0.71216500000000005</v>
      </c>
      <c r="J4256">
        <v>6.1999999999999998E-3</v>
      </c>
      <c r="K4256">
        <v>2.2527800000000001E-2</v>
      </c>
      <c r="L4256" t="s">
        <v>18</v>
      </c>
    </row>
    <row r="4257" spans="1:12" x14ac:dyDescent="0.25">
      <c r="A4257" t="s">
        <v>4563</v>
      </c>
      <c r="B4257" t="s">
        <v>482</v>
      </c>
      <c r="C4257" t="s">
        <v>434</v>
      </c>
      <c r="D4257" t="s">
        <v>17</v>
      </c>
      <c r="E4257">
        <v>290.45</v>
      </c>
      <c r="F4257">
        <v>145.27099999999999</v>
      </c>
      <c r="G4257">
        <v>-0.99954200000000004</v>
      </c>
      <c r="H4257">
        <f t="shared" si="66"/>
        <v>-1.9993651779536894</v>
      </c>
      <c r="I4257">
        <v>-3.3527999999999998</v>
      </c>
      <c r="J4257">
        <v>5.0000000000000002E-5</v>
      </c>
      <c r="K4257">
        <v>2.8051500000000001E-4</v>
      </c>
      <c r="L4257" t="s">
        <v>18</v>
      </c>
    </row>
    <row r="4258" spans="1:12" x14ac:dyDescent="0.25">
      <c r="A4258" t="s">
        <v>4564</v>
      </c>
      <c r="B4258" t="s">
        <v>482</v>
      </c>
      <c r="C4258" t="s">
        <v>434</v>
      </c>
      <c r="D4258" t="s">
        <v>17</v>
      </c>
      <c r="E4258">
        <v>95.315200000000004</v>
      </c>
      <c r="F4258">
        <v>47.654600000000002</v>
      </c>
      <c r="G4258">
        <v>-1.0000899999999999</v>
      </c>
      <c r="H4258">
        <f t="shared" si="66"/>
        <v>-2.0001247703842511</v>
      </c>
      <c r="I4258">
        <v>-2.0173399999999999</v>
      </c>
      <c r="J4258">
        <v>5.0000000000000002E-5</v>
      </c>
      <c r="K4258">
        <v>2.8051500000000001E-4</v>
      </c>
      <c r="L4258" t="s">
        <v>18</v>
      </c>
    </row>
    <row r="4259" spans="1:12" x14ac:dyDescent="0.25">
      <c r="A4259" t="s">
        <v>4565</v>
      </c>
      <c r="B4259" t="s">
        <v>482</v>
      </c>
      <c r="C4259" t="s">
        <v>434</v>
      </c>
      <c r="D4259" t="s">
        <v>17</v>
      </c>
      <c r="E4259">
        <v>5.4868899999999998</v>
      </c>
      <c r="F4259">
        <v>2.7419199999999999</v>
      </c>
      <c r="G4259">
        <v>-1.0007999999999999</v>
      </c>
      <c r="H4259">
        <f t="shared" si="66"/>
        <v>-2.0011093430356688</v>
      </c>
      <c r="I4259">
        <v>-0.898899</v>
      </c>
      <c r="J4259">
        <v>1E-4</v>
      </c>
      <c r="K4259">
        <v>5.38822E-4</v>
      </c>
      <c r="L4259" t="s">
        <v>18</v>
      </c>
    </row>
    <row r="4260" spans="1:12" x14ac:dyDescent="0.25">
      <c r="A4260" t="s">
        <v>4566</v>
      </c>
      <c r="B4260" t="s">
        <v>482</v>
      </c>
      <c r="C4260" t="s">
        <v>434</v>
      </c>
      <c r="D4260" t="s">
        <v>17</v>
      </c>
      <c r="E4260">
        <v>38.611499999999999</v>
      </c>
      <c r="F4260">
        <v>19.290900000000001</v>
      </c>
      <c r="G4260">
        <v>-1.0011099999999999</v>
      </c>
      <c r="H4260">
        <f t="shared" si="66"/>
        <v>-2.0015393788588489</v>
      </c>
      <c r="I4260">
        <v>-1.254</v>
      </c>
      <c r="J4260">
        <v>1.6999999999999999E-3</v>
      </c>
      <c r="K4260">
        <v>7.16419E-3</v>
      </c>
      <c r="L4260" t="s">
        <v>18</v>
      </c>
    </row>
    <row r="4261" spans="1:12" x14ac:dyDescent="0.25">
      <c r="A4261" t="s">
        <v>4567</v>
      </c>
      <c r="B4261" t="s">
        <v>482</v>
      </c>
      <c r="C4261" t="s">
        <v>434</v>
      </c>
      <c r="D4261" t="s">
        <v>17</v>
      </c>
      <c r="E4261">
        <v>15.592700000000001</v>
      </c>
      <c r="F4261">
        <v>7.7885799999999996</v>
      </c>
      <c r="G4261">
        <v>-1.00143</v>
      </c>
      <c r="H4261">
        <f t="shared" si="66"/>
        <v>-2.0019833837394612</v>
      </c>
      <c r="I4261">
        <v>-1.6467000000000001</v>
      </c>
      <c r="J4261">
        <v>5.0000000000000002E-5</v>
      </c>
      <c r="K4261">
        <v>2.8051500000000001E-4</v>
      </c>
      <c r="L4261" t="s">
        <v>18</v>
      </c>
    </row>
    <row r="4262" spans="1:12" x14ac:dyDescent="0.25">
      <c r="A4262" t="s">
        <v>4568</v>
      </c>
      <c r="B4262" t="s">
        <v>482</v>
      </c>
      <c r="C4262" t="s">
        <v>434</v>
      </c>
      <c r="D4262" t="s">
        <v>17</v>
      </c>
      <c r="E4262">
        <v>93.800200000000004</v>
      </c>
      <c r="F4262">
        <v>46.8444</v>
      </c>
      <c r="G4262">
        <v>-1.0017100000000001</v>
      </c>
      <c r="H4262">
        <f t="shared" ref="H4262:H4325" si="67">-1/2^G4262</f>
        <v>-2.0023719688054022</v>
      </c>
      <c r="I4262">
        <v>-2.4573700000000001</v>
      </c>
      <c r="J4262">
        <v>5.0000000000000002E-5</v>
      </c>
      <c r="K4262">
        <v>2.8051500000000001E-4</v>
      </c>
      <c r="L4262" t="s">
        <v>18</v>
      </c>
    </row>
    <row r="4263" spans="1:12" x14ac:dyDescent="0.25">
      <c r="A4263" t="s">
        <v>4569</v>
      </c>
      <c r="B4263" t="s">
        <v>482</v>
      </c>
      <c r="C4263" t="s">
        <v>434</v>
      </c>
      <c r="D4263" t="s">
        <v>17</v>
      </c>
      <c r="E4263">
        <v>11.2971</v>
      </c>
      <c r="F4263">
        <v>5.6406999999999998</v>
      </c>
      <c r="G4263">
        <v>-1.002</v>
      </c>
      <c r="H4263">
        <f t="shared" si="67"/>
        <v>-2.0027745114226692</v>
      </c>
      <c r="I4263">
        <v>-2.2790699999999999</v>
      </c>
      <c r="J4263">
        <v>5.0000000000000002E-5</v>
      </c>
      <c r="K4263">
        <v>2.8051500000000001E-4</v>
      </c>
      <c r="L4263" t="s">
        <v>18</v>
      </c>
    </row>
    <row r="4264" spans="1:12" x14ac:dyDescent="0.25">
      <c r="A4264" t="s">
        <v>4570</v>
      </c>
      <c r="B4264" t="s">
        <v>482</v>
      </c>
      <c r="C4264" t="s">
        <v>434</v>
      </c>
      <c r="D4264" t="s">
        <v>17</v>
      </c>
      <c r="E4264">
        <v>32.181800000000003</v>
      </c>
      <c r="F4264">
        <v>16.061599999999999</v>
      </c>
      <c r="G4264">
        <v>-1.0026299999999999</v>
      </c>
      <c r="H4264">
        <f t="shared" si="67"/>
        <v>-2.0036492794355176</v>
      </c>
      <c r="I4264">
        <v>-2.16229</v>
      </c>
      <c r="J4264">
        <v>5.0000000000000002E-5</v>
      </c>
      <c r="K4264">
        <v>2.8051500000000001E-4</v>
      </c>
      <c r="L4264" t="s">
        <v>18</v>
      </c>
    </row>
    <row r="4265" spans="1:12" x14ac:dyDescent="0.25">
      <c r="A4265" t="s">
        <v>4571</v>
      </c>
      <c r="B4265" t="s">
        <v>482</v>
      </c>
      <c r="C4265" t="s">
        <v>434</v>
      </c>
      <c r="D4265" t="s">
        <v>17</v>
      </c>
      <c r="E4265">
        <v>180.48699999999999</v>
      </c>
      <c r="F4265">
        <v>90.005399999999995</v>
      </c>
      <c r="G4265">
        <v>-1.0038100000000001</v>
      </c>
      <c r="H4265">
        <f t="shared" si="67"/>
        <v>-2.0052887619633761</v>
      </c>
      <c r="I4265">
        <v>-3.1323300000000001</v>
      </c>
      <c r="J4265">
        <v>5.0000000000000002E-5</v>
      </c>
      <c r="K4265">
        <v>2.8051500000000001E-4</v>
      </c>
      <c r="L4265" t="s">
        <v>18</v>
      </c>
    </row>
    <row r="4266" spans="1:12" x14ac:dyDescent="0.25">
      <c r="A4266" t="s">
        <v>4572</v>
      </c>
      <c r="B4266" t="s">
        <v>482</v>
      </c>
      <c r="C4266" t="s">
        <v>434</v>
      </c>
      <c r="D4266" t="s">
        <v>17</v>
      </c>
      <c r="E4266">
        <v>7.6063099999999997</v>
      </c>
      <c r="F4266">
        <v>3.79189</v>
      </c>
      <c r="G4266">
        <v>-1.0042800000000001</v>
      </c>
      <c r="H4266">
        <f t="shared" si="67"/>
        <v>-2.0059421497058918</v>
      </c>
      <c r="I4266">
        <v>-2.89663</v>
      </c>
      <c r="J4266">
        <v>5.0000000000000002E-5</v>
      </c>
      <c r="K4266">
        <v>2.8051500000000001E-4</v>
      </c>
      <c r="L4266" t="s">
        <v>18</v>
      </c>
    </row>
    <row r="4267" spans="1:12" x14ac:dyDescent="0.25">
      <c r="A4267" t="s">
        <v>4573</v>
      </c>
      <c r="B4267" t="s">
        <v>482</v>
      </c>
      <c r="C4267" t="s">
        <v>434</v>
      </c>
      <c r="D4267" t="s">
        <v>17</v>
      </c>
      <c r="E4267">
        <v>160.852</v>
      </c>
      <c r="F4267">
        <v>80.181200000000004</v>
      </c>
      <c r="G4267">
        <v>-1.0044</v>
      </c>
      <c r="H4267">
        <f t="shared" si="67"/>
        <v>-2.0061090062226152</v>
      </c>
      <c r="I4267">
        <v>-3.2251599999999998</v>
      </c>
      <c r="J4267">
        <v>5.0000000000000002E-5</v>
      </c>
      <c r="K4267">
        <v>2.8051500000000001E-4</v>
      </c>
      <c r="L4267" t="s">
        <v>18</v>
      </c>
    </row>
    <row r="4268" spans="1:12" x14ac:dyDescent="0.25">
      <c r="A4268" t="s">
        <v>4574</v>
      </c>
      <c r="B4268" t="s">
        <v>482</v>
      </c>
      <c r="C4268" t="s">
        <v>434</v>
      </c>
      <c r="D4268" t="s">
        <v>17</v>
      </c>
      <c r="E4268">
        <v>24.908799999999999</v>
      </c>
      <c r="F4268">
        <v>12.415900000000001</v>
      </c>
      <c r="G4268">
        <v>-1.00447</v>
      </c>
      <c r="H4268">
        <f t="shared" si="67"/>
        <v>-2.0062063456001731</v>
      </c>
      <c r="I4268">
        <v>-2.6873300000000002</v>
      </c>
      <c r="J4268">
        <v>5.0000000000000002E-5</v>
      </c>
      <c r="K4268">
        <v>2.8051500000000001E-4</v>
      </c>
      <c r="L4268" t="s">
        <v>18</v>
      </c>
    </row>
    <row r="4269" spans="1:12" x14ac:dyDescent="0.25">
      <c r="A4269" t="s">
        <v>4575</v>
      </c>
      <c r="B4269" t="s">
        <v>482</v>
      </c>
      <c r="C4269" t="s">
        <v>434</v>
      </c>
      <c r="D4269" t="s">
        <v>17</v>
      </c>
      <c r="E4269">
        <v>152.76400000000001</v>
      </c>
      <c r="F4269">
        <v>76.130499999999998</v>
      </c>
      <c r="G4269">
        <v>-1.0047600000000001</v>
      </c>
      <c r="H4269">
        <f t="shared" si="67"/>
        <v>-2.0066096590532765</v>
      </c>
      <c r="I4269">
        <v>-3.0086300000000001</v>
      </c>
      <c r="J4269">
        <v>5.0000000000000002E-5</v>
      </c>
      <c r="K4269">
        <v>2.8051500000000001E-4</v>
      </c>
      <c r="L4269" t="s">
        <v>18</v>
      </c>
    </row>
    <row r="4270" spans="1:12" x14ac:dyDescent="0.25">
      <c r="A4270" t="s">
        <v>4576</v>
      </c>
      <c r="B4270" t="s">
        <v>482</v>
      </c>
      <c r="C4270" t="s">
        <v>434</v>
      </c>
      <c r="D4270" t="s">
        <v>17</v>
      </c>
      <c r="E4270">
        <v>44.813800000000001</v>
      </c>
      <c r="F4270">
        <v>22.3292</v>
      </c>
      <c r="G4270">
        <v>-1.00501</v>
      </c>
      <c r="H4270">
        <f t="shared" si="67"/>
        <v>-2.0069574081394825</v>
      </c>
      <c r="I4270">
        <v>-2.4335800000000001</v>
      </c>
      <c r="J4270">
        <v>5.0000000000000002E-5</v>
      </c>
      <c r="K4270">
        <v>2.8051500000000001E-4</v>
      </c>
      <c r="L4270" t="s">
        <v>18</v>
      </c>
    </row>
    <row r="4271" spans="1:12" x14ac:dyDescent="0.25">
      <c r="A4271" t="s">
        <v>4577</v>
      </c>
      <c r="B4271" t="s">
        <v>482</v>
      </c>
      <c r="C4271" t="s">
        <v>434</v>
      </c>
      <c r="D4271" t="s">
        <v>17</v>
      </c>
      <c r="E4271">
        <v>453.214</v>
      </c>
      <c r="F4271">
        <v>225.77699999999999</v>
      </c>
      <c r="G4271">
        <v>-1.0053000000000001</v>
      </c>
      <c r="H4271">
        <f t="shared" si="67"/>
        <v>-2.0073608725808563</v>
      </c>
      <c r="I4271">
        <v>-3.0465599999999999</v>
      </c>
      <c r="J4271">
        <v>5.0000000000000002E-5</v>
      </c>
      <c r="K4271">
        <v>2.8051500000000001E-4</v>
      </c>
      <c r="L4271" t="s">
        <v>18</v>
      </c>
    </row>
    <row r="4272" spans="1:12" x14ac:dyDescent="0.25">
      <c r="A4272" t="s">
        <v>4578</v>
      </c>
      <c r="B4272" t="s">
        <v>482</v>
      </c>
      <c r="C4272" t="s">
        <v>434</v>
      </c>
      <c r="D4272" t="s">
        <v>17</v>
      </c>
      <c r="E4272">
        <v>33.7194</v>
      </c>
      <c r="F4272">
        <v>16.796099999999999</v>
      </c>
      <c r="G4272">
        <v>-1.00545</v>
      </c>
      <c r="H4272">
        <f t="shared" si="67"/>
        <v>-2.0075695929105906</v>
      </c>
      <c r="I4272">
        <v>-2.99878</v>
      </c>
      <c r="J4272">
        <v>5.0000000000000002E-5</v>
      </c>
      <c r="K4272">
        <v>2.8051500000000001E-4</v>
      </c>
      <c r="L4272" t="s">
        <v>18</v>
      </c>
    </row>
    <row r="4273" spans="1:12" x14ac:dyDescent="0.25">
      <c r="A4273" t="s">
        <v>4579</v>
      </c>
      <c r="B4273" t="s">
        <v>482</v>
      </c>
      <c r="C4273" t="s">
        <v>434</v>
      </c>
      <c r="D4273" t="s">
        <v>17</v>
      </c>
      <c r="E4273">
        <v>11.0997</v>
      </c>
      <c r="F4273">
        <v>5.5281500000000001</v>
      </c>
      <c r="G4273">
        <v>-1.0056499999999999</v>
      </c>
      <c r="H4273">
        <f t="shared" si="67"/>
        <v>-2.00784792044296</v>
      </c>
      <c r="I4273">
        <v>-2.3602099999999999</v>
      </c>
      <c r="J4273">
        <v>5.0000000000000002E-5</v>
      </c>
      <c r="K4273">
        <v>2.8051500000000001E-4</v>
      </c>
      <c r="L4273" t="s">
        <v>18</v>
      </c>
    </row>
    <row r="4274" spans="1:12" x14ac:dyDescent="0.25">
      <c r="A4274" t="s">
        <v>4580</v>
      </c>
      <c r="B4274" t="s">
        <v>482</v>
      </c>
      <c r="C4274" t="s">
        <v>434</v>
      </c>
      <c r="D4274" t="s">
        <v>17</v>
      </c>
      <c r="E4274">
        <v>3.0870700000000002</v>
      </c>
      <c r="F4274">
        <v>1.53731</v>
      </c>
      <c r="G4274">
        <v>-1.0058199999999999</v>
      </c>
      <c r="H4274">
        <f t="shared" si="67"/>
        <v>-2.0080845291843423</v>
      </c>
      <c r="I4274">
        <v>-1.2870699999999999</v>
      </c>
      <c r="J4274">
        <v>2.9999999999999997E-4</v>
      </c>
      <c r="K4274">
        <v>1.48912E-3</v>
      </c>
      <c r="L4274" t="s">
        <v>18</v>
      </c>
    </row>
    <row r="4275" spans="1:12" x14ac:dyDescent="0.25">
      <c r="A4275" t="s">
        <v>392</v>
      </c>
      <c r="B4275" t="s">
        <v>482</v>
      </c>
      <c r="C4275" t="s">
        <v>434</v>
      </c>
      <c r="D4275" t="s">
        <v>17</v>
      </c>
      <c r="E4275">
        <v>10473.1</v>
      </c>
      <c r="F4275">
        <v>5214.63</v>
      </c>
      <c r="G4275">
        <v>-1.0060500000000001</v>
      </c>
      <c r="H4275">
        <f t="shared" si="67"/>
        <v>-2.0084046912742393</v>
      </c>
      <c r="I4275">
        <v>-3.2946800000000001</v>
      </c>
      <c r="J4275">
        <v>5.0000000000000002E-5</v>
      </c>
      <c r="K4275">
        <v>2.8051500000000001E-4</v>
      </c>
      <c r="L4275" t="s">
        <v>18</v>
      </c>
    </row>
    <row r="4276" spans="1:12" x14ac:dyDescent="0.25">
      <c r="A4276" t="s">
        <v>4581</v>
      </c>
      <c r="B4276" t="s">
        <v>482</v>
      </c>
      <c r="C4276" t="s">
        <v>434</v>
      </c>
      <c r="D4276" t="s">
        <v>17</v>
      </c>
      <c r="E4276">
        <v>21.703800000000001</v>
      </c>
      <c r="F4276">
        <v>10.803800000000001</v>
      </c>
      <c r="G4276">
        <v>-1.0064</v>
      </c>
      <c r="H4276">
        <f t="shared" si="67"/>
        <v>-2.0088919923990574</v>
      </c>
      <c r="I4276">
        <v>-2.4302299999999999</v>
      </c>
      <c r="J4276">
        <v>5.0000000000000002E-5</v>
      </c>
      <c r="K4276">
        <v>2.8051500000000001E-4</v>
      </c>
      <c r="L4276" t="s">
        <v>18</v>
      </c>
    </row>
    <row r="4277" spans="1:12" x14ac:dyDescent="0.25">
      <c r="A4277" t="s">
        <v>4582</v>
      </c>
      <c r="B4277" t="s">
        <v>482</v>
      </c>
      <c r="C4277" t="s">
        <v>434</v>
      </c>
      <c r="D4277" t="s">
        <v>17</v>
      </c>
      <c r="E4277">
        <v>11.361700000000001</v>
      </c>
      <c r="F4277">
        <v>5.65564</v>
      </c>
      <c r="G4277">
        <v>-1.00641</v>
      </c>
      <c r="H4277">
        <f t="shared" si="67"/>
        <v>-2.0089059170255221</v>
      </c>
      <c r="I4277">
        <v>-1.79165</v>
      </c>
      <c r="J4277">
        <v>5.0000000000000002E-5</v>
      </c>
      <c r="K4277">
        <v>2.8051500000000001E-4</v>
      </c>
      <c r="L4277" t="s">
        <v>18</v>
      </c>
    </row>
    <row r="4278" spans="1:12" x14ac:dyDescent="0.25">
      <c r="A4278" t="s">
        <v>4583</v>
      </c>
      <c r="B4278" t="s">
        <v>482</v>
      </c>
      <c r="C4278" t="s">
        <v>434</v>
      </c>
      <c r="D4278" t="s">
        <v>17</v>
      </c>
      <c r="E4278">
        <v>14.629099999999999</v>
      </c>
      <c r="F4278">
        <v>7.2787899999999999</v>
      </c>
      <c r="G4278">
        <v>-1.0070699999999999</v>
      </c>
      <c r="H4278">
        <f t="shared" si="67"/>
        <v>-2.0098251558066358</v>
      </c>
      <c r="I4278">
        <v>-1.8455299999999999</v>
      </c>
      <c r="J4278">
        <v>5.0000000000000002E-5</v>
      </c>
      <c r="K4278">
        <v>2.8051500000000001E-4</v>
      </c>
      <c r="L4278" t="s">
        <v>18</v>
      </c>
    </row>
    <row r="4279" spans="1:12" x14ac:dyDescent="0.25">
      <c r="A4279" t="s">
        <v>4584</v>
      </c>
      <c r="B4279" t="s">
        <v>482</v>
      </c>
      <c r="C4279" t="s">
        <v>434</v>
      </c>
      <c r="D4279" t="s">
        <v>17</v>
      </c>
      <c r="E4279">
        <v>15.018800000000001</v>
      </c>
      <c r="F4279">
        <v>7.4717000000000002</v>
      </c>
      <c r="G4279">
        <v>-1.00726</v>
      </c>
      <c r="H4279">
        <f t="shared" si="67"/>
        <v>-2.0100898631185919</v>
      </c>
      <c r="I4279">
        <v>-1.1128400000000001</v>
      </c>
      <c r="J4279">
        <v>7.5500000000000003E-3</v>
      </c>
      <c r="K4279">
        <v>2.67523E-2</v>
      </c>
      <c r="L4279" t="s">
        <v>18</v>
      </c>
    </row>
    <row r="4280" spans="1:12" x14ac:dyDescent="0.25">
      <c r="A4280" t="s">
        <v>4585</v>
      </c>
      <c r="B4280" t="s">
        <v>482</v>
      </c>
      <c r="C4280" t="s">
        <v>434</v>
      </c>
      <c r="D4280" t="s">
        <v>17</v>
      </c>
      <c r="E4280">
        <v>9.0208399999999997</v>
      </c>
      <c r="F4280">
        <v>4.4876100000000001</v>
      </c>
      <c r="G4280">
        <v>-1.00732</v>
      </c>
      <c r="H4280">
        <f t="shared" si="67"/>
        <v>-2.01017346214425</v>
      </c>
      <c r="I4280">
        <v>-1.7558100000000001</v>
      </c>
      <c r="J4280">
        <v>5.0000000000000002E-5</v>
      </c>
      <c r="K4280">
        <v>2.8051500000000001E-4</v>
      </c>
      <c r="L4280" t="s">
        <v>18</v>
      </c>
    </row>
    <row r="4281" spans="1:12" x14ac:dyDescent="0.25">
      <c r="A4281" t="s">
        <v>4586</v>
      </c>
      <c r="B4281" t="s">
        <v>482</v>
      </c>
      <c r="C4281" t="s">
        <v>434</v>
      </c>
      <c r="D4281" t="s">
        <v>17</v>
      </c>
      <c r="E4281">
        <v>47.342500000000001</v>
      </c>
      <c r="F4281">
        <v>23.5504</v>
      </c>
      <c r="G4281">
        <v>-1.0073799999999999</v>
      </c>
      <c r="H4281">
        <f t="shared" si="67"/>
        <v>-2.0102570646467663</v>
      </c>
      <c r="I4281">
        <v>-2.3521399999999999</v>
      </c>
      <c r="J4281">
        <v>5.0000000000000002E-5</v>
      </c>
      <c r="K4281">
        <v>2.8051500000000001E-4</v>
      </c>
      <c r="L4281" t="s">
        <v>18</v>
      </c>
    </row>
    <row r="4282" spans="1:12" x14ac:dyDescent="0.25">
      <c r="A4282" t="s">
        <v>4587</v>
      </c>
      <c r="B4282" t="s">
        <v>482</v>
      </c>
      <c r="C4282" t="s">
        <v>434</v>
      </c>
      <c r="D4282" t="s">
        <v>17</v>
      </c>
      <c r="E4282">
        <v>18.168800000000001</v>
      </c>
      <c r="F4282">
        <v>9.0377100000000006</v>
      </c>
      <c r="G4282">
        <v>-1.00743</v>
      </c>
      <c r="H4282">
        <f t="shared" si="67"/>
        <v>-2.0103267360549011</v>
      </c>
      <c r="I4282">
        <v>-2.3469600000000002</v>
      </c>
      <c r="J4282">
        <v>5.0000000000000002E-5</v>
      </c>
      <c r="K4282">
        <v>2.8051500000000001E-4</v>
      </c>
      <c r="L4282" t="s">
        <v>18</v>
      </c>
    </row>
    <row r="4283" spans="1:12" x14ac:dyDescent="0.25">
      <c r="A4283" t="s">
        <v>4588</v>
      </c>
      <c r="B4283" t="s">
        <v>482</v>
      </c>
      <c r="C4283" t="s">
        <v>434</v>
      </c>
      <c r="D4283" t="s">
        <v>17</v>
      </c>
      <c r="E4283">
        <v>20.7789</v>
      </c>
      <c r="F4283">
        <v>10.334300000000001</v>
      </c>
      <c r="G4283">
        <v>-1.0076799999999999</v>
      </c>
      <c r="H4283">
        <f t="shared" si="67"/>
        <v>-2.01067512931728</v>
      </c>
      <c r="I4283">
        <v>-2.45546</v>
      </c>
      <c r="J4283">
        <v>5.0000000000000002E-5</v>
      </c>
      <c r="K4283">
        <v>2.8051500000000001E-4</v>
      </c>
      <c r="L4283" t="s">
        <v>18</v>
      </c>
    </row>
    <row r="4284" spans="1:12" x14ac:dyDescent="0.25">
      <c r="A4284" t="s">
        <v>4589</v>
      </c>
      <c r="B4284" t="s">
        <v>482</v>
      </c>
      <c r="C4284" t="s">
        <v>434</v>
      </c>
      <c r="D4284" t="s">
        <v>17</v>
      </c>
      <c r="E4284">
        <v>17.660299999999999</v>
      </c>
      <c r="F4284">
        <v>8.7826599999999999</v>
      </c>
      <c r="G4284">
        <v>-1.0077799999999999</v>
      </c>
      <c r="H4284">
        <f t="shared" si="67"/>
        <v>-2.0108145035272571</v>
      </c>
      <c r="I4284">
        <v>-2.7540300000000002</v>
      </c>
      <c r="J4284">
        <v>5.0000000000000002E-5</v>
      </c>
      <c r="K4284">
        <v>2.8051500000000001E-4</v>
      </c>
      <c r="L4284" t="s">
        <v>18</v>
      </c>
    </row>
    <row r="4285" spans="1:12" x14ac:dyDescent="0.25">
      <c r="A4285" t="s">
        <v>4590</v>
      </c>
      <c r="B4285" t="s">
        <v>482</v>
      </c>
      <c r="C4285" t="s">
        <v>434</v>
      </c>
      <c r="D4285" t="s">
        <v>17</v>
      </c>
      <c r="E4285">
        <v>56.408299999999997</v>
      </c>
      <c r="F4285">
        <v>28.052399999999999</v>
      </c>
      <c r="G4285">
        <v>-1.0077799999999999</v>
      </c>
      <c r="H4285">
        <f t="shared" si="67"/>
        <v>-2.0108145035272571</v>
      </c>
      <c r="I4285">
        <v>-1.3794999999999999</v>
      </c>
      <c r="J4285">
        <v>1.6999999999999999E-3</v>
      </c>
      <c r="K4285">
        <v>7.16419E-3</v>
      </c>
      <c r="L4285" t="s">
        <v>18</v>
      </c>
    </row>
    <row r="4286" spans="1:12" x14ac:dyDescent="0.25">
      <c r="A4286" t="s">
        <v>4591</v>
      </c>
      <c r="B4286" t="s">
        <v>482</v>
      </c>
      <c r="C4286" t="s">
        <v>434</v>
      </c>
      <c r="D4286" t="s">
        <v>17</v>
      </c>
      <c r="E4286">
        <v>2.2727400000000002</v>
      </c>
      <c r="F4286">
        <v>1.1302300000000001</v>
      </c>
      <c r="G4286">
        <v>-1.0078199999999999</v>
      </c>
      <c r="H4286">
        <f t="shared" si="67"/>
        <v>-2.0108702559162959</v>
      </c>
      <c r="I4286">
        <v>-1.01179</v>
      </c>
      <c r="J4286">
        <v>5.5500000000000002E-3</v>
      </c>
      <c r="K4286">
        <v>2.04469E-2</v>
      </c>
      <c r="L4286" t="s">
        <v>18</v>
      </c>
    </row>
    <row r="4287" spans="1:12" x14ac:dyDescent="0.25">
      <c r="A4287" t="s">
        <v>4592</v>
      </c>
      <c r="B4287" t="s">
        <v>482</v>
      </c>
      <c r="C4287" t="s">
        <v>434</v>
      </c>
      <c r="D4287" t="s">
        <v>17</v>
      </c>
      <c r="E4287">
        <v>21.897300000000001</v>
      </c>
      <c r="F4287">
        <v>10.8789</v>
      </c>
      <c r="G4287">
        <v>-1.0092099999999999</v>
      </c>
      <c r="H4287">
        <f t="shared" si="67"/>
        <v>-2.0128086119219417</v>
      </c>
      <c r="I4287">
        <v>-2.85629</v>
      </c>
      <c r="J4287">
        <v>5.0000000000000002E-5</v>
      </c>
      <c r="K4287">
        <v>2.8051500000000001E-4</v>
      </c>
      <c r="L4287" t="s">
        <v>18</v>
      </c>
    </row>
    <row r="4288" spans="1:12" x14ac:dyDescent="0.25">
      <c r="A4288" t="s">
        <v>4593</v>
      </c>
      <c r="B4288" t="s">
        <v>482</v>
      </c>
      <c r="C4288" t="s">
        <v>434</v>
      </c>
      <c r="D4288" t="s">
        <v>17</v>
      </c>
      <c r="E4288">
        <v>2.2150099999999999</v>
      </c>
      <c r="F4288">
        <v>1.1002400000000001</v>
      </c>
      <c r="G4288">
        <v>-1.0095000000000001</v>
      </c>
      <c r="H4288">
        <f t="shared" si="67"/>
        <v>-2.0132132526477027</v>
      </c>
      <c r="I4288">
        <v>-1.4327799999999999</v>
      </c>
      <c r="J4288">
        <v>5.0000000000000002E-5</v>
      </c>
      <c r="K4288">
        <v>2.8051500000000001E-4</v>
      </c>
      <c r="L4288" t="s">
        <v>18</v>
      </c>
    </row>
    <row r="4289" spans="1:12" x14ac:dyDescent="0.25">
      <c r="A4289" t="s">
        <v>4594</v>
      </c>
      <c r="B4289" t="s">
        <v>482</v>
      </c>
      <c r="C4289" t="s">
        <v>434</v>
      </c>
      <c r="D4289" t="s">
        <v>17</v>
      </c>
      <c r="E4289">
        <v>15.328900000000001</v>
      </c>
      <c r="F4289">
        <v>7.6093799999999998</v>
      </c>
      <c r="G4289">
        <v>-1.0104</v>
      </c>
      <c r="H4289">
        <f t="shared" si="67"/>
        <v>-2.0144695522481415</v>
      </c>
      <c r="I4289">
        <v>-1.32138</v>
      </c>
      <c r="J4289">
        <v>1.8E-3</v>
      </c>
      <c r="K4289">
        <v>7.5412400000000003E-3</v>
      </c>
      <c r="L4289" t="s">
        <v>18</v>
      </c>
    </row>
    <row r="4290" spans="1:12" x14ac:dyDescent="0.25">
      <c r="A4290" t="s">
        <v>4595</v>
      </c>
      <c r="B4290" t="s">
        <v>482</v>
      </c>
      <c r="C4290" t="s">
        <v>434</v>
      </c>
      <c r="D4290" t="s">
        <v>17</v>
      </c>
      <c r="E4290">
        <v>21.572900000000001</v>
      </c>
      <c r="F4290">
        <v>10.708600000000001</v>
      </c>
      <c r="G4290">
        <v>-1.0104500000000001</v>
      </c>
      <c r="H4290">
        <f t="shared" si="67"/>
        <v>-2.0145393696525011</v>
      </c>
      <c r="I4290">
        <v>-2.9265400000000001</v>
      </c>
      <c r="J4290">
        <v>5.0000000000000002E-5</v>
      </c>
      <c r="K4290">
        <v>2.8051500000000001E-4</v>
      </c>
      <c r="L4290" t="s">
        <v>18</v>
      </c>
    </row>
    <row r="4291" spans="1:12" x14ac:dyDescent="0.25">
      <c r="A4291" t="s">
        <v>4596</v>
      </c>
      <c r="B4291" t="s">
        <v>482</v>
      </c>
      <c r="C4291" t="s">
        <v>434</v>
      </c>
      <c r="D4291" t="s">
        <v>17</v>
      </c>
      <c r="E4291">
        <v>46.479300000000002</v>
      </c>
      <c r="F4291">
        <v>23.061900000000001</v>
      </c>
      <c r="G4291">
        <v>-1.01108</v>
      </c>
      <c r="H4291">
        <f t="shared" si="67"/>
        <v>-2.0154192762975809</v>
      </c>
      <c r="I4291">
        <v>-1.2343999999999999</v>
      </c>
      <c r="J4291">
        <v>9.6500000000000006E-3</v>
      </c>
      <c r="K4291">
        <v>3.30716E-2</v>
      </c>
      <c r="L4291" t="s">
        <v>18</v>
      </c>
    </row>
    <row r="4292" spans="1:12" x14ac:dyDescent="0.25">
      <c r="A4292" t="s">
        <v>4597</v>
      </c>
      <c r="B4292" t="s">
        <v>482</v>
      </c>
      <c r="C4292" t="s">
        <v>434</v>
      </c>
      <c r="D4292" t="s">
        <v>17</v>
      </c>
      <c r="E4292">
        <v>6.1833499999999999</v>
      </c>
      <c r="F4292">
        <v>3.0674399999999999</v>
      </c>
      <c r="G4292">
        <v>-1.01135</v>
      </c>
      <c r="H4292">
        <f t="shared" si="67"/>
        <v>-2.015796496785871</v>
      </c>
      <c r="I4292">
        <v>-1.2916399999999999</v>
      </c>
      <c r="J4292">
        <v>4.4999999999999999E-4</v>
      </c>
      <c r="K4292">
        <v>2.1561599999999998E-3</v>
      </c>
      <c r="L4292" t="s">
        <v>18</v>
      </c>
    </row>
    <row r="4293" spans="1:12" x14ac:dyDescent="0.25">
      <c r="A4293" t="s">
        <v>4598</v>
      </c>
      <c r="B4293" t="s">
        <v>482</v>
      </c>
      <c r="C4293" t="s">
        <v>434</v>
      </c>
      <c r="D4293" t="s">
        <v>17</v>
      </c>
      <c r="E4293">
        <v>3.1087799999999999</v>
      </c>
      <c r="F4293">
        <v>1.54128</v>
      </c>
      <c r="G4293">
        <v>-1.0122199999999999</v>
      </c>
      <c r="H4293">
        <f t="shared" si="67"/>
        <v>-2.0170124653694281</v>
      </c>
      <c r="I4293">
        <v>-2.01417</v>
      </c>
      <c r="J4293">
        <v>5.0000000000000002E-5</v>
      </c>
      <c r="K4293">
        <v>2.8051500000000001E-4</v>
      </c>
      <c r="L4293" t="s">
        <v>18</v>
      </c>
    </row>
    <row r="4294" spans="1:12" x14ac:dyDescent="0.25">
      <c r="A4294" t="s">
        <v>4599</v>
      </c>
      <c r="B4294" t="s">
        <v>482</v>
      </c>
      <c r="C4294" t="s">
        <v>434</v>
      </c>
      <c r="D4294" t="s">
        <v>17</v>
      </c>
      <c r="E4294">
        <v>3.4426399999999999</v>
      </c>
      <c r="F4294">
        <v>1.70642</v>
      </c>
      <c r="G4294">
        <v>-1.01254</v>
      </c>
      <c r="H4294">
        <f t="shared" si="67"/>
        <v>-2.0174599026711069</v>
      </c>
      <c r="I4294">
        <v>-1.94539</v>
      </c>
      <c r="J4294">
        <v>5.0000000000000002E-5</v>
      </c>
      <c r="K4294">
        <v>2.8051500000000001E-4</v>
      </c>
      <c r="L4294" t="s">
        <v>18</v>
      </c>
    </row>
    <row r="4295" spans="1:12" x14ac:dyDescent="0.25">
      <c r="A4295" t="s">
        <v>4600</v>
      </c>
      <c r="B4295" t="s">
        <v>482</v>
      </c>
      <c r="C4295" t="s">
        <v>434</v>
      </c>
      <c r="D4295" t="s">
        <v>17</v>
      </c>
      <c r="E4295">
        <v>8.0280500000000004</v>
      </c>
      <c r="F4295">
        <v>3.9781599999999999</v>
      </c>
      <c r="G4295">
        <v>-1.01295</v>
      </c>
      <c r="H4295">
        <f t="shared" si="67"/>
        <v>-2.0180333267718495</v>
      </c>
      <c r="I4295">
        <v>-1.6306</v>
      </c>
      <c r="J4295">
        <v>5.0000000000000002E-5</v>
      </c>
      <c r="K4295">
        <v>2.8051500000000001E-4</v>
      </c>
      <c r="L4295" t="s">
        <v>18</v>
      </c>
    </row>
    <row r="4296" spans="1:12" x14ac:dyDescent="0.25">
      <c r="A4296" t="s">
        <v>4601</v>
      </c>
      <c r="B4296" t="s">
        <v>482</v>
      </c>
      <c r="C4296" t="s">
        <v>434</v>
      </c>
      <c r="D4296" t="s">
        <v>17</v>
      </c>
      <c r="E4296">
        <v>6.67</v>
      </c>
      <c r="F4296">
        <v>3.30436</v>
      </c>
      <c r="G4296">
        <v>-1.01332</v>
      </c>
      <c r="H4296">
        <f t="shared" si="67"/>
        <v>-2.0185509469655725</v>
      </c>
      <c r="I4296">
        <v>-1.79653</v>
      </c>
      <c r="J4296">
        <v>5.0000000000000002E-5</v>
      </c>
      <c r="K4296">
        <v>2.8051500000000001E-4</v>
      </c>
      <c r="L4296" t="s">
        <v>18</v>
      </c>
    </row>
    <row r="4297" spans="1:12" x14ac:dyDescent="0.25">
      <c r="A4297" t="s">
        <v>4602</v>
      </c>
      <c r="B4297" t="s">
        <v>482</v>
      </c>
      <c r="C4297" t="s">
        <v>434</v>
      </c>
      <c r="D4297" t="s">
        <v>17</v>
      </c>
      <c r="E4297">
        <v>28.541499999999999</v>
      </c>
      <c r="F4297">
        <v>14.1378</v>
      </c>
      <c r="G4297">
        <v>-1.0135000000000001</v>
      </c>
      <c r="H4297">
        <f t="shared" si="67"/>
        <v>-2.0188028101988791</v>
      </c>
      <c r="I4297">
        <v>-1.34372</v>
      </c>
      <c r="J4297">
        <v>2.5000000000000001E-4</v>
      </c>
      <c r="K4297">
        <v>1.2590399999999999E-3</v>
      </c>
      <c r="L4297" t="s">
        <v>18</v>
      </c>
    </row>
    <row r="4298" spans="1:12" x14ac:dyDescent="0.25">
      <c r="A4298" t="s">
        <v>4603</v>
      </c>
      <c r="B4298" t="s">
        <v>482</v>
      </c>
      <c r="C4298" t="s">
        <v>434</v>
      </c>
      <c r="D4298" t="s">
        <v>17</v>
      </c>
      <c r="E4298">
        <v>31.750699999999998</v>
      </c>
      <c r="F4298">
        <v>15.7193</v>
      </c>
      <c r="G4298">
        <v>-1.0142500000000001</v>
      </c>
      <c r="H4298">
        <f t="shared" si="67"/>
        <v>-2.0198525786487496</v>
      </c>
      <c r="I4298">
        <v>-1.9305399999999999</v>
      </c>
      <c r="J4298">
        <v>5.0000000000000002E-5</v>
      </c>
      <c r="K4298">
        <v>2.8051500000000001E-4</v>
      </c>
      <c r="L4298" t="s">
        <v>18</v>
      </c>
    </row>
    <row r="4299" spans="1:12" x14ac:dyDescent="0.25">
      <c r="A4299" t="s">
        <v>4604</v>
      </c>
      <c r="B4299" t="s">
        <v>482</v>
      </c>
      <c r="C4299" t="s">
        <v>434</v>
      </c>
      <c r="D4299" t="s">
        <v>17</v>
      </c>
      <c r="E4299">
        <v>866.85</v>
      </c>
      <c r="F4299">
        <v>429.01799999999997</v>
      </c>
      <c r="G4299">
        <v>-1.01474</v>
      </c>
      <c r="H4299">
        <f t="shared" si="67"/>
        <v>-2.0205387221725912</v>
      </c>
      <c r="I4299">
        <v>-3.48767</v>
      </c>
      <c r="J4299">
        <v>5.0000000000000002E-5</v>
      </c>
      <c r="K4299">
        <v>2.8051500000000001E-4</v>
      </c>
      <c r="L4299" t="s">
        <v>18</v>
      </c>
    </row>
    <row r="4300" spans="1:12" x14ac:dyDescent="0.25">
      <c r="A4300" t="s">
        <v>4605</v>
      </c>
      <c r="B4300" t="s">
        <v>482</v>
      </c>
      <c r="C4300" t="s">
        <v>434</v>
      </c>
      <c r="D4300" t="s">
        <v>17</v>
      </c>
      <c r="E4300">
        <v>50.465299999999999</v>
      </c>
      <c r="F4300">
        <v>24.969799999999999</v>
      </c>
      <c r="G4300">
        <v>-1.01511</v>
      </c>
      <c r="H4300">
        <f t="shared" si="67"/>
        <v>-2.0210569849935869</v>
      </c>
      <c r="I4300">
        <v>-2.3325</v>
      </c>
      <c r="J4300">
        <v>5.0000000000000002E-5</v>
      </c>
      <c r="K4300">
        <v>2.8051500000000001E-4</v>
      </c>
      <c r="L4300" t="s">
        <v>18</v>
      </c>
    </row>
    <row r="4301" spans="1:12" x14ac:dyDescent="0.25">
      <c r="A4301" t="s">
        <v>4606</v>
      </c>
      <c r="B4301" t="s">
        <v>482</v>
      </c>
      <c r="C4301" t="s">
        <v>434</v>
      </c>
      <c r="D4301" t="s">
        <v>17</v>
      </c>
      <c r="E4301">
        <v>11.9366</v>
      </c>
      <c r="F4301">
        <v>5.9047200000000002</v>
      </c>
      <c r="G4301">
        <v>-1.01546</v>
      </c>
      <c r="H4301">
        <f t="shared" si="67"/>
        <v>-2.0215473559563657</v>
      </c>
      <c r="I4301">
        <v>-1.64771</v>
      </c>
      <c r="J4301">
        <v>5.0000000000000002E-5</v>
      </c>
      <c r="K4301">
        <v>2.8051500000000001E-4</v>
      </c>
      <c r="L4301" t="s">
        <v>18</v>
      </c>
    </row>
    <row r="4302" spans="1:12" x14ac:dyDescent="0.25">
      <c r="A4302" t="s">
        <v>4607</v>
      </c>
      <c r="B4302" t="s">
        <v>482</v>
      </c>
      <c r="C4302" t="s">
        <v>434</v>
      </c>
      <c r="D4302" t="s">
        <v>17</v>
      </c>
      <c r="E4302">
        <v>54.0261</v>
      </c>
      <c r="F4302">
        <v>26.713100000000001</v>
      </c>
      <c r="G4302">
        <v>-1.0161100000000001</v>
      </c>
      <c r="H4302">
        <f t="shared" si="67"/>
        <v>-2.0224583605681428</v>
      </c>
      <c r="I4302">
        <v>-2.3263699999999998</v>
      </c>
      <c r="J4302">
        <v>5.0000000000000002E-5</v>
      </c>
      <c r="K4302">
        <v>2.8051500000000001E-4</v>
      </c>
      <c r="L4302" t="s">
        <v>18</v>
      </c>
    </row>
    <row r="4303" spans="1:12" x14ac:dyDescent="0.25">
      <c r="A4303" t="s">
        <v>4608</v>
      </c>
      <c r="B4303" t="s">
        <v>482</v>
      </c>
      <c r="C4303" t="s">
        <v>434</v>
      </c>
      <c r="D4303" t="s">
        <v>17</v>
      </c>
      <c r="E4303">
        <v>3.1313</v>
      </c>
      <c r="F4303">
        <v>1.54796</v>
      </c>
      <c r="G4303">
        <v>-1.0163899999999999</v>
      </c>
      <c r="H4303">
        <f t="shared" si="67"/>
        <v>-2.0228509198280182</v>
      </c>
      <c r="I4303">
        <v>-1.2868999999999999</v>
      </c>
      <c r="J4303">
        <v>2.4499999999999999E-3</v>
      </c>
      <c r="K4303">
        <v>9.9234500000000003E-3</v>
      </c>
      <c r="L4303" t="s">
        <v>18</v>
      </c>
    </row>
    <row r="4304" spans="1:12" x14ac:dyDescent="0.25">
      <c r="A4304" t="s">
        <v>4609</v>
      </c>
      <c r="B4304" t="s">
        <v>482</v>
      </c>
      <c r="C4304" t="s">
        <v>434</v>
      </c>
      <c r="D4304" t="s">
        <v>17</v>
      </c>
      <c r="E4304">
        <v>5.0262099999999998</v>
      </c>
      <c r="F4304">
        <v>2.4835600000000002</v>
      </c>
      <c r="G4304">
        <v>-1.0170600000000001</v>
      </c>
      <c r="H4304">
        <f t="shared" si="67"/>
        <v>-2.0237905673872261</v>
      </c>
      <c r="I4304">
        <v>-1.04877</v>
      </c>
      <c r="J4304">
        <v>1.035E-2</v>
      </c>
      <c r="K4304">
        <v>3.5144000000000002E-2</v>
      </c>
      <c r="L4304" t="s">
        <v>18</v>
      </c>
    </row>
    <row r="4305" spans="1:12" x14ac:dyDescent="0.25">
      <c r="A4305" t="s">
        <v>4610</v>
      </c>
      <c r="B4305" t="s">
        <v>482</v>
      </c>
      <c r="C4305" t="s">
        <v>434</v>
      </c>
      <c r="D4305" t="s">
        <v>17</v>
      </c>
      <c r="E4305">
        <v>63.988700000000001</v>
      </c>
      <c r="F4305">
        <v>31.610199999999999</v>
      </c>
      <c r="G4305">
        <v>-1.01742</v>
      </c>
      <c r="H4305">
        <f t="shared" si="67"/>
        <v>-2.0242956329011563</v>
      </c>
      <c r="I4305">
        <v>-1.5378000000000001</v>
      </c>
      <c r="J4305">
        <v>5.0000000000000002E-5</v>
      </c>
      <c r="K4305">
        <v>2.8051500000000001E-4</v>
      </c>
      <c r="L4305" t="s">
        <v>18</v>
      </c>
    </row>
    <row r="4306" spans="1:12" x14ac:dyDescent="0.25">
      <c r="A4306" t="s">
        <v>4611</v>
      </c>
      <c r="B4306" t="s">
        <v>482</v>
      </c>
      <c r="C4306" t="s">
        <v>434</v>
      </c>
      <c r="D4306" t="s">
        <v>17</v>
      </c>
      <c r="E4306">
        <v>5.4760400000000002</v>
      </c>
      <c r="F4306">
        <v>2.7042999999999999</v>
      </c>
      <c r="G4306">
        <v>-1.0178799999999999</v>
      </c>
      <c r="H4306">
        <f t="shared" si="67"/>
        <v>-2.0249411778238051</v>
      </c>
      <c r="I4306">
        <v>-1.7361800000000001</v>
      </c>
      <c r="J4306">
        <v>5.0000000000000002E-5</v>
      </c>
      <c r="K4306">
        <v>2.8051500000000001E-4</v>
      </c>
      <c r="L4306" t="s">
        <v>18</v>
      </c>
    </row>
    <row r="4307" spans="1:12" x14ac:dyDescent="0.25">
      <c r="A4307" t="s">
        <v>4612</v>
      </c>
      <c r="B4307" t="s">
        <v>482</v>
      </c>
      <c r="C4307" t="s">
        <v>434</v>
      </c>
      <c r="D4307" t="s">
        <v>17</v>
      </c>
      <c r="E4307">
        <v>2.0882700000000001</v>
      </c>
      <c r="F4307">
        <v>1.03087</v>
      </c>
      <c r="G4307">
        <v>-1.0184500000000001</v>
      </c>
      <c r="H4307">
        <f t="shared" si="67"/>
        <v>-2.0257413777833331</v>
      </c>
      <c r="I4307">
        <v>-1.0871200000000001</v>
      </c>
      <c r="J4307">
        <v>6.6E-3</v>
      </c>
      <c r="K4307">
        <v>2.3792199999999999E-2</v>
      </c>
      <c r="L4307" t="s">
        <v>18</v>
      </c>
    </row>
    <row r="4308" spans="1:12" x14ac:dyDescent="0.25">
      <c r="A4308" t="s">
        <v>4613</v>
      </c>
      <c r="B4308" t="s">
        <v>482</v>
      </c>
      <c r="C4308" t="s">
        <v>434</v>
      </c>
      <c r="D4308" t="s">
        <v>17</v>
      </c>
      <c r="E4308">
        <v>21.932300000000001</v>
      </c>
      <c r="F4308">
        <v>10.826700000000001</v>
      </c>
      <c r="G4308">
        <v>-1.0184599999999999</v>
      </c>
      <c r="H4308">
        <f t="shared" si="67"/>
        <v>-2.0257554192012424</v>
      </c>
      <c r="I4308">
        <v>-0.69293499999999997</v>
      </c>
      <c r="J4308">
        <v>1.2699999999999999E-2</v>
      </c>
      <c r="K4308">
        <v>4.1911499999999997E-2</v>
      </c>
      <c r="L4308" t="s">
        <v>18</v>
      </c>
    </row>
    <row r="4309" spans="1:12" x14ac:dyDescent="0.25">
      <c r="A4309" t="s">
        <v>4614</v>
      </c>
      <c r="B4309" t="s">
        <v>482</v>
      </c>
      <c r="C4309" t="s">
        <v>434</v>
      </c>
      <c r="D4309" t="s">
        <v>17</v>
      </c>
      <c r="E4309">
        <v>32.660899999999998</v>
      </c>
      <c r="F4309">
        <v>16.120799999999999</v>
      </c>
      <c r="G4309">
        <v>-1.01864</v>
      </c>
      <c r="H4309">
        <f t="shared" si="67"/>
        <v>-2.0260081813673572</v>
      </c>
      <c r="I4309">
        <v>-3.09735</v>
      </c>
      <c r="J4309">
        <v>5.0000000000000002E-5</v>
      </c>
      <c r="K4309">
        <v>2.8051500000000001E-4</v>
      </c>
      <c r="L4309" t="s">
        <v>18</v>
      </c>
    </row>
    <row r="4310" spans="1:12" x14ac:dyDescent="0.25">
      <c r="A4310" t="s">
        <v>4615</v>
      </c>
      <c r="B4310" t="s">
        <v>482</v>
      </c>
      <c r="C4310" t="s">
        <v>434</v>
      </c>
      <c r="D4310" t="s">
        <v>17</v>
      </c>
      <c r="E4310">
        <v>249.45500000000001</v>
      </c>
      <c r="F4310">
        <v>123.123</v>
      </c>
      <c r="G4310">
        <v>-1.01868</v>
      </c>
      <c r="H4310">
        <f t="shared" si="67"/>
        <v>-2.0260643550204342</v>
      </c>
      <c r="I4310">
        <v>-2.06054</v>
      </c>
      <c r="J4310">
        <v>5.0000000000000002E-5</v>
      </c>
      <c r="K4310">
        <v>2.8051500000000001E-4</v>
      </c>
      <c r="L4310" t="s">
        <v>18</v>
      </c>
    </row>
    <row r="4311" spans="1:12" x14ac:dyDescent="0.25">
      <c r="A4311" t="s">
        <v>4616</v>
      </c>
      <c r="B4311" t="s">
        <v>482</v>
      </c>
      <c r="C4311" t="s">
        <v>434</v>
      </c>
      <c r="D4311" t="s">
        <v>17</v>
      </c>
      <c r="E4311">
        <v>56.913600000000002</v>
      </c>
      <c r="F4311">
        <v>28.085799999999999</v>
      </c>
      <c r="G4311">
        <v>-1.0189299999999999</v>
      </c>
      <c r="H4311">
        <f t="shared" si="67"/>
        <v>-2.0264154756406678</v>
      </c>
      <c r="I4311">
        <v>-1.99257</v>
      </c>
      <c r="J4311">
        <v>5.0000000000000002E-5</v>
      </c>
      <c r="K4311">
        <v>2.8051500000000001E-4</v>
      </c>
      <c r="L4311" t="s">
        <v>18</v>
      </c>
    </row>
    <row r="4312" spans="1:12" x14ac:dyDescent="0.25">
      <c r="A4312" t="s">
        <v>4617</v>
      </c>
      <c r="B4312" t="s">
        <v>482</v>
      </c>
      <c r="C4312" t="s">
        <v>434</v>
      </c>
      <c r="D4312" t="s">
        <v>17</v>
      </c>
      <c r="E4312">
        <v>55.460999999999999</v>
      </c>
      <c r="F4312">
        <v>27.352599999999999</v>
      </c>
      <c r="G4312">
        <v>-1.01979</v>
      </c>
      <c r="H4312">
        <f t="shared" si="67"/>
        <v>-2.0276237953378269</v>
      </c>
      <c r="I4312">
        <v>-2.8574999999999999</v>
      </c>
      <c r="J4312">
        <v>5.0000000000000002E-5</v>
      </c>
      <c r="K4312">
        <v>2.8051500000000001E-4</v>
      </c>
      <c r="L4312" t="s">
        <v>18</v>
      </c>
    </row>
    <row r="4313" spans="1:12" x14ac:dyDescent="0.25">
      <c r="A4313" t="s">
        <v>4618</v>
      </c>
      <c r="B4313" t="s">
        <v>482</v>
      </c>
      <c r="C4313" t="s">
        <v>434</v>
      </c>
      <c r="D4313" t="s">
        <v>17</v>
      </c>
      <c r="E4313">
        <v>43.417099999999998</v>
      </c>
      <c r="F4313">
        <v>21.404800000000002</v>
      </c>
      <c r="G4313">
        <v>-1.0203199999999999</v>
      </c>
      <c r="H4313">
        <f t="shared" si="67"/>
        <v>-2.028368816287875</v>
      </c>
      <c r="I4313">
        <v>-1.4144300000000001</v>
      </c>
      <c r="J4313">
        <v>5.0000000000000002E-5</v>
      </c>
      <c r="K4313">
        <v>2.8051500000000001E-4</v>
      </c>
      <c r="L4313" t="s">
        <v>18</v>
      </c>
    </row>
    <row r="4314" spans="1:12" x14ac:dyDescent="0.25">
      <c r="A4314" t="s">
        <v>4619</v>
      </c>
      <c r="B4314" t="s">
        <v>482</v>
      </c>
      <c r="C4314" t="s">
        <v>434</v>
      </c>
      <c r="D4314" t="s">
        <v>17</v>
      </c>
      <c r="E4314">
        <v>116.452</v>
      </c>
      <c r="F4314">
        <v>57.4054</v>
      </c>
      <c r="G4314">
        <v>-1.0204800000000001</v>
      </c>
      <c r="H4314">
        <f t="shared" si="67"/>
        <v>-2.0285937820625795</v>
      </c>
      <c r="I4314">
        <v>-2.43635</v>
      </c>
      <c r="J4314">
        <v>5.0000000000000002E-5</v>
      </c>
      <c r="K4314">
        <v>2.8051500000000001E-4</v>
      </c>
      <c r="L4314" t="s">
        <v>18</v>
      </c>
    </row>
    <row r="4315" spans="1:12" x14ac:dyDescent="0.25">
      <c r="A4315" t="s">
        <v>4620</v>
      </c>
      <c r="B4315" t="s">
        <v>482</v>
      </c>
      <c r="C4315" t="s">
        <v>434</v>
      </c>
      <c r="D4315" t="s">
        <v>17</v>
      </c>
      <c r="E4315">
        <v>184.19399999999999</v>
      </c>
      <c r="F4315">
        <v>90.792599999999993</v>
      </c>
      <c r="G4315">
        <v>-1.02058</v>
      </c>
      <c r="H4315">
        <f t="shared" si="67"/>
        <v>-2.0287343983419657</v>
      </c>
      <c r="I4315">
        <v>-2.85859</v>
      </c>
      <c r="J4315">
        <v>5.0000000000000002E-5</v>
      </c>
      <c r="K4315">
        <v>2.8051500000000001E-4</v>
      </c>
      <c r="L4315" t="s">
        <v>18</v>
      </c>
    </row>
    <row r="4316" spans="1:12" x14ac:dyDescent="0.25">
      <c r="A4316" t="s">
        <v>4621</v>
      </c>
      <c r="B4316" t="s">
        <v>482</v>
      </c>
      <c r="C4316" t="s">
        <v>434</v>
      </c>
      <c r="D4316" t="s">
        <v>17</v>
      </c>
      <c r="E4316">
        <v>40.909799999999997</v>
      </c>
      <c r="F4316">
        <v>20.1632</v>
      </c>
      <c r="G4316">
        <v>-1.0207200000000001</v>
      </c>
      <c r="H4316">
        <f t="shared" si="67"/>
        <v>-2.0289312775084123</v>
      </c>
      <c r="I4316">
        <v>-1.8112200000000001</v>
      </c>
      <c r="J4316">
        <v>1E-4</v>
      </c>
      <c r="K4316">
        <v>5.38822E-4</v>
      </c>
      <c r="L4316" t="s">
        <v>18</v>
      </c>
    </row>
    <row r="4317" spans="1:12" x14ac:dyDescent="0.25">
      <c r="A4317" t="s">
        <v>4622</v>
      </c>
      <c r="B4317" t="s">
        <v>482</v>
      </c>
      <c r="C4317" t="s">
        <v>434</v>
      </c>
      <c r="D4317" t="s">
        <v>17</v>
      </c>
      <c r="E4317">
        <v>15.0876</v>
      </c>
      <c r="F4317">
        <v>7.4355900000000004</v>
      </c>
      <c r="G4317">
        <v>-1.02085</v>
      </c>
      <c r="H4317">
        <f t="shared" si="67"/>
        <v>-2.0291141109850637</v>
      </c>
      <c r="I4317">
        <v>-2.6641300000000001</v>
      </c>
      <c r="J4317">
        <v>5.0000000000000002E-5</v>
      </c>
      <c r="K4317">
        <v>2.8051500000000001E-4</v>
      </c>
      <c r="L4317" t="s">
        <v>18</v>
      </c>
    </row>
    <row r="4318" spans="1:12" x14ac:dyDescent="0.25">
      <c r="A4318" t="s">
        <v>4623</v>
      </c>
      <c r="B4318" t="s">
        <v>482</v>
      </c>
      <c r="C4318" t="s">
        <v>434</v>
      </c>
      <c r="D4318" t="s">
        <v>17</v>
      </c>
      <c r="E4318">
        <v>205.35400000000001</v>
      </c>
      <c r="F4318">
        <v>101.155</v>
      </c>
      <c r="G4318">
        <v>-1.02155</v>
      </c>
      <c r="H4318">
        <f t="shared" si="67"/>
        <v>-2.0300988821802703</v>
      </c>
      <c r="I4318">
        <v>-1.16422</v>
      </c>
      <c r="J4318">
        <v>8.3499999999999998E-3</v>
      </c>
      <c r="K4318">
        <v>2.91988E-2</v>
      </c>
      <c r="L4318" t="s">
        <v>18</v>
      </c>
    </row>
    <row r="4319" spans="1:12" x14ac:dyDescent="0.25">
      <c r="A4319" t="s">
        <v>4624</v>
      </c>
      <c r="B4319" t="s">
        <v>482</v>
      </c>
      <c r="C4319" t="s">
        <v>434</v>
      </c>
      <c r="D4319" t="s">
        <v>17</v>
      </c>
      <c r="E4319">
        <v>8.0322200000000006</v>
      </c>
      <c r="F4319">
        <v>3.9565800000000002</v>
      </c>
      <c r="G4319">
        <v>-1.02155</v>
      </c>
      <c r="H4319">
        <f t="shared" si="67"/>
        <v>-2.0300988821802703</v>
      </c>
      <c r="I4319">
        <v>-1.0878699999999999</v>
      </c>
      <c r="J4319">
        <v>8.2000000000000007E-3</v>
      </c>
      <c r="K4319">
        <v>2.8747000000000002E-2</v>
      </c>
      <c r="L4319" t="s">
        <v>18</v>
      </c>
    </row>
    <row r="4320" spans="1:12" x14ac:dyDescent="0.25">
      <c r="A4320" t="s">
        <v>4625</v>
      </c>
      <c r="B4320" t="s">
        <v>482</v>
      </c>
      <c r="C4320" t="s">
        <v>434</v>
      </c>
      <c r="D4320" t="s">
        <v>17</v>
      </c>
      <c r="E4320">
        <v>12.038600000000001</v>
      </c>
      <c r="F4320">
        <v>5.9289699999999996</v>
      </c>
      <c r="G4320">
        <v>-1.0218100000000001</v>
      </c>
      <c r="H4320">
        <f t="shared" si="67"/>
        <v>-2.0304647760519345</v>
      </c>
      <c r="I4320">
        <v>-2.06643</v>
      </c>
      <c r="J4320">
        <v>5.0000000000000002E-5</v>
      </c>
      <c r="K4320">
        <v>2.8051500000000001E-4</v>
      </c>
      <c r="L4320" t="s">
        <v>18</v>
      </c>
    </row>
    <row r="4321" spans="1:12" x14ac:dyDescent="0.25">
      <c r="A4321" t="s">
        <v>4626</v>
      </c>
      <c r="B4321" t="s">
        <v>482</v>
      </c>
      <c r="C4321" t="s">
        <v>434</v>
      </c>
      <c r="D4321" t="s">
        <v>17</v>
      </c>
      <c r="E4321">
        <v>15.5802</v>
      </c>
      <c r="F4321">
        <v>7.6686300000000003</v>
      </c>
      <c r="G4321">
        <v>-1.02267</v>
      </c>
      <c r="H4321">
        <f t="shared" si="67"/>
        <v>-2.0316755102832826</v>
      </c>
      <c r="I4321">
        <v>-1.3939900000000001</v>
      </c>
      <c r="J4321">
        <v>4.1999999999999997E-3</v>
      </c>
      <c r="K4321">
        <v>1.6000299999999999E-2</v>
      </c>
      <c r="L4321" t="s">
        <v>18</v>
      </c>
    </row>
    <row r="4322" spans="1:12" x14ac:dyDescent="0.25">
      <c r="A4322" t="s">
        <v>4627</v>
      </c>
      <c r="B4322" t="s">
        <v>482</v>
      </c>
      <c r="C4322" t="s">
        <v>434</v>
      </c>
      <c r="D4322" t="s">
        <v>17</v>
      </c>
      <c r="E4322">
        <v>30.972899999999999</v>
      </c>
      <c r="F4322">
        <v>15.2424</v>
      </c>
      <c r="G4322">
        <v>-1.02291</v>
      </c>
      <c r="H4322">
        <f t="shared" si="67"/>
        <v>-2.0320135184336543</v>
      </c>
      <c r="I4322">
        <v>-1.9543600000000001</v>
      </c>
      <c r="J4322">
        <v>5.0000000000000002E-5</v>
      </c>
      <c r="K4322">
        <v>2.8051500000000001E-4</v>
      </c>
      <c r="L4322" t="s">
        <v>18</v>
      </c>
    </row>
    <row r="4323" spans="1:12" x14ac:dyDescent="0.25">
      <c r="A4323" t="s">
        <v>4628</v>
      </c>
      <c r="B4323" t="s">
        <v>482</v>
      </c>
      <c r="C4323" t="s">
        <v>434</v>
      </c>
      <c r="D4323" t="s">
        <v>17</v>
      </c>
      <c r="E4323">
        <v>21.968299999999999</v>
      </c>
      <c r="F4323">
        <v>10.808</v>
      </c>
      <c r="G4323">
        <v>-1.0233300000000001</v>
      </c>
      <c r="H4323">
        <f t="shared" si="67"/>
        <v>-2.0326051680158144</v>
      </c>
      <c r="I4323">
        <v>-2.8556900000000001</v>
      </c>
      <c r="J4323">
        <v>5.0000000000000002E-5</v>
      </c>
      <c r="K4323">
        <v>2.8051500000000001E-4</v>
      </c>
      <c r="L4323" t="s">
        <v>18</v>
      </c>
    </row>
    <row r="4324" spans="1:12" x14ac:dyDescent="0.25">
      <c r="A4324" t="s">
        <v>4629</v>
      </c>
      <c r="B4324" t="s">
        <v>482</v>
      </c>
      <c r="C4324" t="s">
        <v>434</v>
      </c>
      <c r="D4324" t="s">
        <v>17</v>
      </c>
      <c r="E4324">
        <v>1.5963499999999999</v>
      </c>
      <c r="F4324">
        <v>0.78536899999999998</v>
      </c>
      <c r="G4324">
        <v>-1.0233399999999999</v>
      </c>
      <c r="H4324">
        <f t="shared" si="67"/>
        <v>-2.0326192570100567</v>
      </c>
      <c r="I4324">
        <v>-1.3700600000000001</v>
      </c>
      <c r="J4324">
        <v>5.0000000000000002E-5</v>
      </c>
      <c r="K4324">
        <v>2.8051500000000001E-4</v>
      </c>
      <c r="L4324" t="s">
        <v>18</v>
      </c>
    </row>
    <row r="4325" spans="1:12" x14ac:dyDescent="0.25">
      <c r="A4325" t="s">
        <v>4630</v>
      </c>
      <c r="B4325" t="s">
        <v>482</v>
      </c>
      <c r="C4325" t="s">
        <v>434</v>
      </c>
      <c r="D4325" t="s">
        <v>17</v>
      </c>
      <c r="E4325">
        <v>29.044599999999999</v>
      </c>
      <c r="F4325">
        <v>14.288500000000001</v>
      </c>
      <c r="G4325">
        <v>-1.02342</v>
      </c>
      <c r="H4325">
        <f t="shared" si="67"/>
        <v>-2.0327319724797364</v>
      </c>
      <c r="I4325">
        <v>-2.8319800000000002</v>
      </c>
      <c r="J4325">
        <v>5.0000000000000002E-5</v>
      </c>
      <c r="K4325">
        <v>2.8051500000000001E-4</v>
      </c>
      <c r="L4325" t="s">
        <v>18</v>
      </c>
    </row>
    <row r="4326" spans="1:12" x14ac:dyDescent="0.25">
      <c r="A4326" t="s">
        <v>4631</v>
      </c>
      <c r="B4326" t="s">
        <v>482</v>
      </c>
      <c r="C4326" t="s">
        <v>434</v>
      </c>
      <c r="D4326" t="s">
        <v>17</v>
      </c>
      <c r="E4326">
        <v>19.343699999999998</v>
      </c>
      <c r="F4326">
        <v>9.5127600000000001</v>
      </c>
      <c r="G4326">
        <v>-1.02393</v>
      </c>
      <c r="H4326">
        <f t="shared" ref="H4326:H4389" si="68">-1/2^G4326</f>
        <v>-2.0334506805478569</v>
      </c>
      <c r="I4326">
        <v>-0.76607999999999998</v>
      </c>
      <c r="J4326">
        <v>1.4E-3</v>
      </c>
      <c r="K4326">
        <v>6.0169400000000001E-3</v>
      </c>
      <c r="L4326" t="s">
        <v>18</v>
      </c>
    </row>
    <row r="4327" spans="1:12" x14ac:dyDescent="0.25">
      <c r="A4327" t="s">
        <v>4632</v>
      </c>
      <c r="B4327" t="s">
        <v>482</v>
      </c>
      <c r="C4327" t="s">
        <v>434</v>
      </c>
      <c r="D4327" t="s">
        <v>17</v>
      </c>
      <c r="E4327">
        <v>18.7</v>
      </c>
      <c r="F4327">
        <v>9.1946300000000001</v>
      </c>
      <c r="G4327">
        <v>-1.02417</v>
      </c>
      <c r="H4327">
        <f t="shared" si="68"/>
        <v>-2.0337889840318164</v>
      </c>
      <c r="I4327">
        <v>-2.2658800000000001</v>
      </c>
      <c r="J4327">
        <v>5.0000000000000002E-5</v>
      </c>
      <c r="K4327">
        <v>2.8051500000000001E-4</v>
      </c>
      <c r="L4327" t="s">
        <v>18</v>
      </c>
    </row>
    <row r="4328" spans="1:12" x14ac:dyDescent="0.25">
      <c r="A4328" t="s">
        <v>4633</v>
      </c>
      <c r="B4328" t="s">
        <v>482</v>
      </c>
      <c r="C4328" t="s">
        <v>434</v>
      </c>
      <c r="D4328" t="s">
        <v>17</v>
      </c>
      <c r="E4328">
        <v>20.121500000000001</v>
      </c>
      <c r="F4328">
        <v>9.8871500000000001</v>
      </c>
      <c r="G4328">
        <v>-1.02512</v>
      </c>
      <c r="H4328">
        <f t="shared" si="68"/>
        <v>-2.035128654408191</v>
      </c>
      <c r="I4328">
        <v>-2.31114</v>
      </c>
      <c r="J4328">
        <v>5.0000000000000002E-5</v>
      </c>
      <c r="K4328">
        <v>2.8051500000000001E-4</v>
      </c>
      <c r="L4328" t="s">
        <v>18</v>
      </c>
    </row>
    <row r="4329" spans="1:12" x14ac:dyDescent="0.25">
      <c r="A4329" t="s">
        <v>4634</v>
      </c>
      <c r="B4329" t="s">
        <v>482</v>
      </c>
      <c r="C4329" t="s">
        <v>434</v>
      </c>
      <c r="D4329" t="s">
        <v>17</v>
      </c>
      <c r="E4329">
        <v>317.88900000000001</v>
      </c>
      <c r="F4329">
        <v>156.166</v>
      </c>
      <c r="G4329">
        <v>-1.0254399999999999</v>
      </c>
      <c r="H4329">
        <f t="shared" si="68"/>
        <v>-2.035580110454859</v>
      </c>
      <c r="I4329">
        <v>-3.55599</v>
      </c>
      <c r="J4329">
        <v>5.0000000000000002E-5</v>
      </c>
      <c r="K4329">
        <v>2.8051500000000001E-4</v>
      </c>
      <c r="L4329" t="s">
        <v>18</v>
      </c>
    </row>
    <row r="4330" spans="1:12" x14ac:dyDescent="0.25">
      <c r="A4330" t="s">
        <v>4635</v>
      </c>
      <c r="B4330" t="s">
        <v>482</v>
      </c>
      <c r="C4330" t="s">
        <v>434</v>
      </c>
      <c r="D4330" t="s">
        <v>17</v>
      </c>
      <c r="E4330">
        <v>142.27600000000001</v>
      </c>
      <c r="F4330">
        <v>69.8934</v>
      </c>
      <c r="G4330">
        <v>-1.0254700000000001</v>
      </c>
      <c r="H4330">
        <f t="shared" si="68"/>
        <v>-2.0356224395933937</v>
      </c>
      <c r="I4330">
        <v>-2.52346</v>
      </c>
      <c r="J4330">
        <v>5.0000000000000002E-5</v>
      </c>
      <c r="K4330">
        <v>2.8051500000000001E-4</v>
      </c>
      <c r="L4330" t="s">
        <v>18</v>
      </c>
    </row>
    <row r="4331" spans="1:12" x14ac:dyDescent="0.25">
      <c r="A4331" t="s">
        <v>4636</v>
      </c>
      <c r="B4331" t="s">
        <v>482</v>
      </c>
      <c r="C4331" t="s">
        <v>434</v>
      </c>
      <c r="D4331" t="s">
        <v>17</v>
      </c>
      <c r="E4331">
        <v>238.18</v>
      </c>
      <c r="F4331">
        <v>116.997</v>
      </c>
      <c r="G4331">
        <v>-1.0255799999999999</v>
      </c>
      <c r="H4331">
        <f t="shared" si="68"/>
        <v>-2.0357776539655861</v>
      </c>
      <c r="I4331">
        <v>-2.9933000000000001</v>
      </c>
      <c r="J4331">
        <v>5.0000000000000002E-5</v>
      </c>
      <c r="K4331">
        <v>2.8051500000000001E-4</v>
      </c>
      <c r="L4331" t="s">
        <v>18</v>
      </c>
    </row>
    <row r="4332" spans="1:12" x14ac:dyDescent="0.25">
      <c r="A4332" t="s">
        <v>4637</v>
      </c>
      <c r="B4332" t="s">
        <v>482</v>
      </c>
      <c r="C4332" t="s">
        <v>434</v>
      </c>
      <c r="D4332" t="s">
        <v>17</v>
      </c>
      <c r="E4332">
        <v>12.965</v>
      </c>
      <c r="F4332">
        <v>6.3659600000000003</v>
      </c>
      <c r="G4332">
        <v>-1.02617</v>
      </c>
      <c r="H4332">
        <f t="shared" si="68"/>
        <v>-2.0366103694155639</v>
      </c>
      <c r="I4332">
        <v>-2.26728</v>
      </c>
      <c r="J4332">
        <v>5.0000000000000002E-5</v>
      </c>
      <c r="K4332">
        <v>2.8051500000000001E-4</v>
      </c>
      <c r="L4332" t="s">
        <v>18</v>
      </c>
    </row>
    <row r="4333" spans="1:12" x14ac:dyDescent="0.25">
      <c r="A4333" t="s">
        <v>4638</v>
      </c>
      <c r="B4333" t="s">
        <v>482</v>
      </c>
      <c r="C4333" t="s">
        <v>434</v>
      </c>
      <c r="D4333" t="s">
        <v>17</v>
      </c>
      <c r="E4333">
        <v>34.386899999999997</v>
      </c>
      <c r="F4333">
        <v>16.878900000000002</v>
      </c>
      <c r="G4333">
        <v>-1.0266299999999999</v>
      </c>
      <c r="H4333">
        <f t="shared" si="68"/>
        <v>-2.0372598414897123</v>
      </c>
      <c r="I4333">
        <v>-2.7548499999999998</v>
      </c>
      <c r="J4333">
        <v>5.0000000000000002E-5</v>
      </c>
      <c r="K4333">
        <v>2.8051500000000001E-4</v>
      </c>
      <c r="L4333" t="s">
        <v>18</v>
      </c>
    </row>
    <row r="4334" spans="1:12" x14ac:dyDescent="0.25">
      <c r="A4334" t="s">
        <v>4639</v>
      </c>
      <c r="B4334" t="s">
        <v>482</v>
      </c>
      <c r="C4334" t="s">
        <v>434</v>
      </c>
      <c r="D4334" t="s">
        <v>17</v>
      </c>
      <c r="E4334">
        <v>4.4307499999999997</v>
      </c>
      <c r="F4334">
        <v>2.17455</v>
      </c>
      <c r="G4334">
        <v>-1.0268299999999999</v>
      </c>
      <c r="H4334">
        <f t="shared" si="68"/>
        <v>-2.0375422852498088</v>
      </c>
      <c r="I4334">
        <v>-2.1326800000000001</v>
      </c>
      <c r="J4334">
        <v>5.0000000000000002E-5</v>
      </c>
      <c r="K4334">
        <v>2.8051500000000001E-4</v>
      </c>
      <c r="L4334" t="s">
        <v>18</v>
      </c>
    </row>
    <row r="4335" spans="1:12" x14ac:dyDescent="0.25">
      <c r="A4335" t="s">
        <v>4640</v>
      </c>
      <c r="B4335" t="s">
        <v>482</v>
      </c>
      <c r="C4335" t="s">
        <v>434</v>
      </c>
      <c r="D4335" t="s">
        <v>17</v>
      </c>
      <c r="E4335">
        <v>1.9436800000000001</v>
      </c>
      <c r="F4335">
        <v>0.953457</v>
      </c>
      <c r="G4335">
        <v>-1.02755</v>
      </c>
      <c r="H4335">
        <f t="shared" si="68"/>
        <v>-2.0385594070511477</v>
      </c>
      <c r="I4335">
        <v>-1.3467800000000001</v>
      </c>
      <c r="J4335">
        <v>1.4E-3</v>
      </c>
      <c r="K4335">
        <v>6.0169400000000001E-3</v>
      </c>
      <c r="L4335" t="s">
        <v>18</v>
      </c>
    </row>
    <row r="4336" spans="1:12" x14ac:dyDescent="0.25">
      <c r="A4336" t="s">
        <v>4641</v>
      </c>
      <c r="B4336" t="s">
        <v>482</v>
      </c>
      <c r="C4336" t="s">
        <v>434</v>
      </c>
      <c r="D4336" t="s">
        <v>17</v>
      </c>
      <c r="E4336">
        <v>18.185500000000001</v>
      </c>
      <c r="F4336">
        <v>8.9186899999999998</v>
      </c>
      <c r="G4336">
        <v>-1.02789</v>
      </c>
      <c r="H4336">
        <f t="shared" si="68"/>
        <v>-2.0390398910466021</v>
      </c>
      <c r="I4336">
        <v>-3.4877799999999999</v>
      </c>
      <c r="J4336">
        <v>5.0000000000000002E-5</v>
      </c>
      <c r="K4336">
        <v>2.8051500000000001E-4</v>
      </c>
      <c r="L4336" t="s">
        <v>18</v>
      </c>
    </row>
    <row r="4337" spans="1:12" x14ac:dyDescent="0.25">
      <c r="A4337" t="s">
        <v>4642</v>
      </c>
      <c r="B4337" t="s">
        <v>482</v>
      </c>
      <c r="C4337" t="s">
        <v>434</v>
      </c>
      <c r="D4337" t="s">
        <v>17</v>
      </c>
      <c r="E4337">
        <v>227.40899999999999</v>
      </c>
      <c r="F4337">
        <v>111.52</v>
      </c>
      <c r="G4337">
        <v>-1.02799</v>
      </c>
      <c r="H4337">
        <f t="shared" si="68"/>
        <v>-2.0391812314201823</v>
      </c>
      <c r="I4337">
        <v>-2.6274999999999999</v>
      </c>
      <c r="J4337">
        <v>5.0000000000000002E-5</v>
      </c>
      <c r="K4337">
        <v>2.8051500000000001E-4</v>
      </c>
      <c r="L4337" t="s">
        <v>18</v>
      </c>
    </row>
    <row r="4338" spans="1:12" x14ac:dyDescent="0.25">
      <c r="A4338" t="s">
        <v>4643</v>
      </c>
      <c r="B4338" t="s">
        <v>482</v>
      </c>
      <c r="C4338" t="s">
        <v>434</v>
      </c>
      <c r="D4338" t="s">
        <v>17</v>
      </c>
      <c r="E4338">
        <v>7.06778</v>
      </c>
      <c r="F4338">
        <v>3.4650099999999999</v>
      </c>
      <c r="G4338">
        <v>-1.0284</v>
      </c>
      <c r="H4338">
        <f t="shared" si="68"/>
        <v>-2.0397608293900507</v>
      </c>
      <c r="I4338">
        <v>-1.52047</v>
      </c>
      <c r="J4338">
        <v>5.9999999999999995E-4</v>
      </c>
      <c r="K4338">
        <v>2.7983600000000002E-3</v>
      </c>
      <c r="L4338" t="s">
        <v>18</v>
      </c>
    </row>
    <row r="4339" spans="1:12" x14ac:dyDescent="0.25">
      <c r="A4339" t="s">
        <v>4644</v>
      </c>
      <c r="B4339" t="s">
        <v>482</v>
      </c>
      <c r="C4339" t="s">
        <v>434</v>
      </c>
      <c r="D4339" t="s">
        <v>17</v>
      </c>
      <c r="E4339">
        <v>6.1865100000000002</v>
      </c>
      <c r="F4339">
        <v>3.0322200000000001</v>
      </c>
      <c r="G4339">
        <v>-1.0287500000000001</v>
      </c>
      <c r="H4339">
        <f t="shared" si="68"/>
        <v>-2.0402557384842388</v>
      </c>
      <c r="I4339">
        <v>-2.44808</v>
      </c>
      <c r="J4339">
        <v>5.0000000000000002E-5</v>
      </c>
      <c r="K4339">
        <v>2.8051500000000001E-4</v>
      </c>
      <c r="L4339" t="s">
        <v>18</v>
      </c>
    </row>
    <row r="4340" spans="1:12" x14ac:dyDescent="0.25">
      <c r="A4340" t="s">
        <v>4645</v>
      </c>
      <c r="B4340" t="s">
        <v>482</v>
      </c>
      <c r="C4340" t="s">
        <v>434</v>
      </c>
      <c r="D4340" t="s">
        <v>17</v>
      </c>
      <c r="E4340">
        <v>52.898899999999998</v>
      </c>
      <c r="F4340">
        <v>25.927399999999999</v>
      </c>
      <c r="G4340">
        <v>-1.0287599999999999</v>
      </c>
      <c r="H4340">
        <f t="shared" si="68"/>
        <v>-2.0402698805083785</v>
      </c>
      <c r="I4340">
        <v>-2.7927300000000002</v>
      </c>
      <c r="J4340">
        <v>5.0000000000000002E-5</v>
      </c>
      <c r="K4340">
        <v>2.8051500000000001E-4</v>
      </c>
      <c r="L4340" t="s">
        <v>18</v>
      </c>
    </row>
    <row r="4341" spans="1:12" x14ac:dyDescent="0.25">
      <c r="A4341" t="s">
        <v>4646</v>
      </c>
      <c r="B4341" t="s">
        <v>482</v>
      </c>
      <c r="C4341" t="s">
        <v>434</v>
      </c>
      <c r="D4341" t="s">
        <v>17</v>
      </c>
      <c r="E4341">
        <v>4.99505</v>
      </c>
      <c r="F4341">
        <v>2.4481600000000001</v>
      </c>
      <c r="G4341">
        <v>-1.0287999999999999</v>
      </c>
      <c r="H4341">
        <f t="shared" si="68"/>
        <v>-2.0403264495851992</v>
      </c>
      <c r="I4341">
        <v>-1.0318499999999999</v>
      </c>
      <c r="J4341">
        <v>3.7000000000000002E-3</v>
      </c>
      <c r="K4341">
        <v>1.4304799999999999E-2</v>
      </c>
      <c r="L4341" t="s">
        <v>18</v>
      </c>
    </row>
    <row r="4342" spans="1:12" x14ac:dyDescent="0.25">
      <c r="A4342" t="s">
        <v>4647</v>
      </c>
      <c r="B4342" t="s">
        <v>482</v>
      </c>
      <c r="C4342" t="s">
        <v>434</v>
      </c>
      <c r="D4342" t="s">
        <v>17</v>
      </c>
      <c r="E4342">
        <v>5.0769900000000003</v>
      </c>
      <c r="F4342">
        <v>2.48814</v>
      </c>
      <c r="G4342">
        <v>-1.02891</v>
      </c>
      <c r="H4342">
        <f t="shared" si="68"/>
        <v>-2.0404820226339044</v>
      </c>
      <c r="I4342">
        <v>-2.0233699999999999</v>
      </c>
      <c r="J4342">
        <v>5.0000000000000002E-5</v>
      </c>
      <c r="K4342">
        <v>2.8051500000000001E-4</v>
      </c>
      <c r="L4342" t="s">
        <v>18</v>
      </c>
    </row>
    <row r="4343" spans="1:12" x14ac:dyDescent="0.25">
      <c r="A4343" t="s">
        <v>4648</v>
      </c>
      <c r="B4343" t="s">
        <v>482</v>
      </c>
      <c r="C4343" t="s">
        <v>434</v>
      </c>
      <c r="D4343" t="s">
        <v>17</v>
      </c>
      <c r="E4343">
        <v>5.0861299999999998</v>
      </c>
      <c r="F4343">
        <v>2.4899300000000002</v>
      </c>
      <c r="G4343">
        <v>-1.0304599999999999</v>
      </c>
      <c r="H4343">
        <f t="shared" si="68"/>
        <v>-2.0426754499676023</v>
      </c>
      <c r="I4343">
        <v>-1.5346299999999999</v>
      </c>
      <c r="J4343">
        <v>2.0000000000000001E-4</v>
      </c>
      <c r="K4343">
        <v>1.02556E-3</v>
      </c>
      <c r="L4343" t="s">
        <v>18</v>
      </c>
    </row>
    <row r="4344" spans="1:12" x14ac:dyDescent="0.25">
      <c r="A4344" t="s">
        <v>4649</v>
      </c>
      <c r="B4344" t="s">
        <v>482</v>
      </c>
      <c r="C4344" t="s">
        <v>434</v>
      </c>
      <c r="D4344" t="s">
        <v>17</v>
      </c>
      <c r="E4344">
        <v>24.142700000000001</v>
      </c>
      <c r="F4344">
        <v>11.8177</v>
      </c>
      <c r="G4344">
        <v>-1.03064</v>
      </c>
      <c r="H4344">
        <f t="shared" si="68"/>
        <v>-2.0429303233183087</v>
      </c>
      <c r="I4344">
        <v>-3.2494700000000001</v>
      </c>
      <c r="J4344">
        <v>5.0000000000000002E-5</v>
      </c>
      <c r="K4344">
        <v>2.8051500000000001E-4</v>
      </c>
      <c r="L4344" t="s">
        <v>18</v>
      </c>
    </row>
    <row r="4345" spans="1:12" x14ac:dyDescent="0.25">
      <c r="A4345" t="s">
        <v>4650</v>
      </c>
      <c r="B4345" t="s">
        <v>482</v>
      </c>
      <c r="C4345" t="s">
        <v>434</v>
      </c>
      <c r="D4345" t="s">
        <v>17</v>
      </c>
      <c r="E4345">
        <v>636.72400000000005</v>
      </c>
      <c r="F4345">
        <v>311.63</v>
      </c>
      <c r="G4345">
        <v>-1.0308299999999999</v>
      </c>
      <c r="H4345">
        <f t="shared" si="68"/>
        <v>-2.0431993908005399</v>
      </c>
      <c r="I4345">
        <v>-3.0412400000000002</v>
      </c>
      <c r="J4345">
        <v>5.0000000000000002E-5</v>
      </c>
      <c r="K4345">
        <v>2.8051500000000001E-4</v>
      </c>
      <c r="L4345" t="s">
        <v>18</v>
      </c>
    </row>
    <row r="4346" spans="1:12" x14ac:dyDescent="0.25">
      <c r="A4346" t="s">
        <v>4651</v>
      </c>
      <c r="B4346" t="s">
        <v>482</v>
      </c>
      <c r="C4346" t="s">
        <v>434</v>
      </c>
      <c r="D4346" t="s">
        <v>17</v>
      </c>
      <c r="E4346">
        <v>15.421099999999999</v>
      </c>
      <c r="F4346">
        <v>7.5474500000000004</v>
      </c>
      <c r="G4346">
        <v>-1.03084</v>
      </c>
      <c r="H4346">
        <f t="shared" si="68"/>
        <v>-2.0432135532285942</v>
      </c>
      <c r="I4346">
        <v>-2.9086799999999999</v>
      </c>
      <c r="J4346">
        <v>5.0000000000000002E-5</v>
      </c>
      <c r="K4346">
        <v>2.8051500000000001E-4</v>
      </c>
      <c r="L4346" t="s">
        <v>18</v>
      </c>
    </row>
    <row r="4347" spans="1:12" x14ac:dyDescent="0.25">
      <c r="A4347" t="s">
        <v>4652</v>
      </c>
      <c r="B4347" t="s">
        <v>482</v>
      </c>
      <c r="C4347" t="s">
        <v>434</v>
      </c>
      <c r="D4347" t="s">
        <v>17</v>
      </c>
      <c r="E4347">
        <v>65.021299999999997</v>
      </c>
      <c r="F4347">
        <v>31.822500000000002</v>
      </c>
      <c r="G4347">
        <v>-1.03087</v>
      </c>
      <c r="H4347">
        <f t="shared" si="68"/>
        <v>-2.0432560411017588</v>
      </c>
      <c r="I4347">
        <v>-2.1653500000000001</v>
      </c>
      <c r="J4347">
        <v>5.0000000000000002E-5</v>
      </c>
      <c r="K4347">
        <v>2.8051500000000001E-4</v>
      </c>
      <c r="L4347" t="s">
        <v>18</v>
      </c>
    </row>
    <row r="4348" spans="1:12" x14ac:dyDescent="0.25">
      <c r="A4348" t="s">
        <v>4653</v>
      </c>
      <c r="B4348" t="s">
        <v>482</v>
      </c>
      <c r="C4348" t="s">
        <v>434</v>
      </c>
      <c r="D4348" t="s">
        <v>17</v>
      </c>
      <c r="E4348">
        <v>434.43700000000001</v>
      </c>
      <c r="F4348">
        <v>212.602</v>
      </c>
      <c r="G4348">
        <v>-1.0309900000000001</v>
      </c>
      <c r="H4348">
        <f t="shared" si="68"/>
        <v>-2.0434260014297987</v>
      </c>
      <c r="I4348">
        <v>-2.2356699999999998</v>
      </c>
      <c r="J4348">
        <v>5.0000000000000002E-5</v>
      </c>
      <c r="K4348">
        <v>2.8051500000000001E-4</v>
      </c>
      <c r="L4348" t="s">
        <v>18</v>
      </c>
    </row>
    <row r="4349" spans="1:12" x14ac:dyDescent="0.25">
      <c r="A4349" t="s">
        <v>4654</v>
      </c>
      <c r="B4349" t="s">
        <v>482</v>
      </c>
      <c r="C4349" t="s">
        <v>434</v>
      </c>
      <c r="D4349" t="s">
        <v>17</v>
      </c>
      <c r="E4349">
        <v>16.332799999999999</v>
      </c>
      <c r="F4349">
        <v>7.9805099999999998</v>
      </c>
      <c r="G4349">
        <v>-1.03322</v>
      </c>
      <c r="H4349">
        <f t="shared" si="68"/>
        <v>-2.0465870045971237</v>
      </c>
      <c r="I4349">
        <v>-2.1410800000000001</v>
      </c>
      <c r="J4349">
        <v>5.0000000000000002E-5</v>
      </c>
      <c r="K4349">
        <v>2.8051500000000001E-4</v>
      </c>
      <c r="L4349" t="s">
        <v>18</v>
      </c>
    </row>
    <row r="4350" spans="1:12" x14ac:dyDescent="0.25">
      <c r="A4350" t="s">
        <v>4655</v>
      </c>
      <c r="B4350" t="s">
        <v>482</v>
      </c>
      <c r="C4350" t="s">
        <v>434</v>
      </c>
      <c r="D4350" t="s">
        <v>17</v>
      </c>
      <c r="E4350">
        <v>9.9572099999999999</v>
      </c>
      <c r="F4350">
        <v>4.8650000000000002</v>
      </c>
      <c r="G4350">
        <v>-1.0333000000000001</v>
      </c>
      <c r="H4350">
        <f t="shared" si="68"/>
        <v>-2.046700494624667</v>
      </c>
      <c r="I4350">
        <v>-1.50959</v>
      </c>
      <c r="J4350">
        <v>5.0000000000000002E-5</v>
      </c>
      <c r="K4350">
        <v>2.8051500000000001E-4</v>
      </c>
      <c r="L4350" t="s">
        <v>18</v>
      </c>
    </row>
    <row r="4351" spans="1:12" x14ac:dyDescent="0.25">
      <c r="A4351" t="s">
        <v>4656</v>
      </c>
      <c r="B4351" t="s">
        <v>482</v>
      </c>
      <c r="C4351" t="s">
        <v>434</v>
      </c>
      <c r="D4351" t="s">
        <v>17</v>
      </c>
      <c r="E4351">
        <v>51.498899999999999</v>
      </c>
      <c r="F4351">
        <v>25.161300000000001</v>
      </c>
      <c r="G4351">
        <v>-1.0333399999999999</v>
      </c>
      <c r="H4351">
        <f t="shared" si="68"/>
        <v>-2.0467572419984408</v>
      </c>
      <c r="I4351">
        <v>-2.4447199999999998</v>
      </c>
      <c r="J4351">
        <v>5.0000000000000002E-5</v>
      </c>
      <c r="K4351">
        <v>2.8051500000000001E-4</v>
      </c>
      <c r="L4351" t="s">
        <v>18</v>
      </c>
    </row>
    <row r="4352" spans="1:12" x14ac:dyDescent="0.25">
      <c r="A4352" t="s">
        <v>4657</v>
      </c>
      <c r="B4352" t="s">
        <v>482</v>
      </c>
      <c r="C4352" t="s">
        <v>434</v>
      </c>
      <c r="D4352" t="s">
        <v>17</v>
      </c>
      <c r="E4352">
        <v>165.09800000000001</v>
      </c>
      <c r="F4352">
        <v>80.657399999999996</v>
      </c>
      <c r="G4352">
        <v>-1.0334399999999999</v>
      </c>
      <c r="H4352">
        <f t="shared" si="68"/>
        <v>-2.046899117316566</v>
      </c>
      <c r="I4352">
        <v>-2.19536</v>
      </c>
      <c r="J4352">
        <v>5.0000000000000002E-5</v>
      </c>
      <c r="K4352">
        <v>2.8051500000000001E-4</v>
      </c>
      <c r="L4352" t="s">
        <v>18</v>
      </c>
    </row>
    <row r="4353" spans="1:12" x14ac:dyDescent="0.25">
      <c r="A4353" t="s">
        <v>4658</v>
      </c>
      <c r="B4353" t="s">
        <v>482</v>
      </c>
      <c r="C4353" t="s">
        <v>434</v>
      </c>
      <c r="D4353" t="s">
        <v>17</v>
      </c>
      <c r="E4353">
        <v>18.8995</v>
      </c>
      <c r="F4353">
        <v>9.2289499999999993</v>
      </c>
      <c r="G4353">
        <v>-1.0341100000000001</v>
      </c>
      <c r="H4353">
        <f t="shared" si="68"/>
        <v>-2.0478499356594697</v>
      </c>
      <c r="I4353">
        <v>-2.82382</v>
      </c>
      <c r="J4353">
        <v>5.0000000000000002E-5</v>
      </c>
      <c r="K4353">
        <v>2.8051500000000001E-4</v>
      </c>
      <c r="L4353" t="s">
        <v>18</v>
      </c>
    </row>
    <row r="4354" spans="1:12" x14ac:dyDescent="0.25">
      <c r="A4354" t="s">
        <v>4659</v>
      </c>
      <c r="B4354" t="s">
        <v>482</v>
      </c>
      <c r="C4354" t="s">
        <v>434</v>
      </c>
      <c r="D4354" t="s">
        <v>17</v>
      </c>
      <c r="E4354">
        <v>180.446</v>
      </c>
      <c r="F4354">
        <v>88.102900000000005</v>
      </c>
      <c r="G4354">
        <v>-1.0343</v>
      </c>
      <c r="H4354">
        <f t="shared" si="68"/>
        <v>-2.0481196510872972</v>
      </c>
      <c r="I4354">
        <v>-1.4695400000000001</v>
      </c>
      <c r="J4354">
        <v>2.9999999999999997E-4</v>
      </c>
      <c r="K4354">
        <v>1.48912E-3</v>
      </c>
      <c r="L4354" t="s">
        <v>18</v>
      </c>
    </row>
    <row r="4355" spans="1:12" x14ac:dyDescent="0.25">
      <c r="A4355" t="s">
        <v>4660</v>
      </c>
      <c r="B4355" t="s">
        <v>482</v>
      </c>
      <c r="C4355" t="s">
        <v>434</v>
      </c>
      <c r="D4355" t="s">
        <v>17</v>
      </c>
      <c r="E4355">
        <v>55.566000000000003</v>
      </c>
      <c r="F4355">
        <v>27.127300000000002</v>
      </c>
      <c r="G4355">
        <v>-1.0344599999999999</v>
      </c>
      <c r="H4355">
        <f t="shared" si="68"/>
        <v>-2.0483468074211424</v>
      </c>
      <c r="I4355">
        <v>-1.0960099999999999</v>
      </c>
      <c r="J4355">
        <v>1.9E-3</v>
      </c>
      <c r="K4355">
        <v>7.91327E-3</v>
      </c>
      <c r="L4355" t="s">
        <v>18</v>
      </c>
    </row>
    <row r="4356" spans="1:12" x14ac:dyDescent="0.25">
      <c r="A4356" t="s">
        <v>4661</v>
      </c>
      <c r="B4356" t="s">
        <v>482</v>
      </c>
      <c r="C4356" t="s">
        <v>434</v>
      </c>
      <c r="D4356" t="s">
        <v>17</v>
      </c>
      <c r="E4356">
        <v>16.839099999999998</v>
      </c>
      <c r="F4356">
        <v>8.2170400000000008</v>
      </c>
      <c r="G4356">
        <v>-1.03512</v>
      </c>
      <c r="H4356">
        <f t="shared" si="68"/>
        <v>-2.0492840936357899</v>
      </c>
      <c r="I4356">
        <v>-2.9265099999999999</v>
      </c>
      <c r="J4356">
        <v>5.0000000000000002E-5</v>
      </c>
      <c r="K4356">
        <v>2.8051500000000001E-4</v>
      </c>
      <c r="L4356" t="s">
        <v>18</v>
      </c>
    </row>
    <row r="4357" spans="1:12" x14ac:dyDescent="0.25">
      <c r="A4357" t="s">
        <v>396</v>
      </c>
      <c r="B4357" t="s">
        <v>482</v>
      </c>
      <c r="C4357" t="s">
        <v>434</v>
      </c>
      <c r="D4357" t="s">
        <v>17</v>
      </c>
      <c r="E4357">
        <v>247.09200000000001</v>
      </c>
      <c r="F4357">
        <v>120.47</v>
      </c>
      <c r="G4357">
        <v>-1.0363800000000001</v>
      </c>
      <c r="H4357">
        <f t="shared" si="68"/>
        <v>-2.0510746493462242</v>
      </c>
      <c r="I4357">
        <v>-2.0161600000000002</v>
      </c>
      <c r="J4357">
        <v>5.0000000000000002E-5</v>
      </c>
      <c r="K4357">
        <v>2.8051500000000001E-4</v>
      </c>
      <c r="L4357" t="s">
        <v>18</v>
      </c>
    </row>
    <row r="4358" spans="1:12" x14ac:dyDescent="0.25">
      <c r="A4358" t="s">
        <v>4662</v>
      </c>
      <c r="B4358" t="s">
        <v>482</v>
      </c>
      <c r="C4358" t="s">
        <v>434</v>
      </c>
      <c r="D4358" t="s">
        <v>17</v>
      </c>
      <c r="E4358">
        <v>5.8891099999999996</v>
      </c>
      <c r="F4358">
        <v>2.8679000000000001</v>
      </c>
      <c r="G4358">
        <v>-1.0380499999999999</v>
      </c>
      <c r="H4358">
        <f t="shared" si="68"/>
        <v>-2.0534502573695947</v>
      </c>
      <c r="I4358">
        <v>-2.2142599999999999</v>
      </c>
      <c r="J4358">
        <v>5.0000000000000002E-5</v>
      </c>
      <c r="K4358">
        <v>2.8051500000000001E-4</v>
      </c>
      <c r="L4358" t="s">
        <v>18</v>
      </c>
    </row>
    <row r="4359" spans="1:12" x14ac:dyDescent="0.25">
      <c r="A4359" t="s">
        <v>4663</v>
      </c>
      <c r="B4359" t="s">
        <v>482</v>
      </c>
      <c r="C4359" t="s">
        <v>434</v>
      </c>
      <c r="D4359" t="s">
        <v>17</v>
      </c>
      <c r="E4359">
        <v>67.012200000000007</v>
      </c>
      <c r="F4359">
        <v>32.626100000000001</v>
      </c>
      <c r="G4359">
        <v>-1.0384</v>
      </c>
      <c r="H4359">
        <f t="shared" si="68"/>
        <v>-2.0539484879426073</v>
      </c>
      <c r="I4359">
        <v>-2.2405300000000001</v>
      </c>
      <c r="J4359">
        <v>5.0000000000000002E-5</v>
      </c>
      <c r="K4359">
        <v>2.8051500000000001E-4</v>
      </c>
      <c r="L4359" t="s">
        <v>18</v>
      </c>
    </row>
    <row r="4360" spans="1:12" x14ac:dyDescent="0.25">
      <c r="A4360" t="s">
        <v>4664</v>
      </c>
      <c r="B4360" t="s">
        <v>482</v>
      </c>
      <c r="C4360" t="s">
        <v>434</v>
      </c>
      <c r="D4360" t="s">
        <v>17</v>
      </c>
      <c r="E4360">
        <v>53.786299999999997</v>
      </c>
      <c r="F4360">
        <v>26.172499999999999</v>
      </c>
      <c r="G4360">
        <v>-1.0391900000000001</v>
      </c>
      <c r="H4360">
        <f t="shared" si="68"/>
        <v>-2.0550735099345077</v>
      </c>
      <c r="I4360">
        <v>-2.0022799999999998</v>
      </c>
      <c r="J4360">
        <v>5.0000000000000002E-5</v>
      </c>
      <c r="K4360">
        <v>2.8051500000000001E-4</v>
      </c>
      <c r="L4360" t="s">
        <v>18</v>
      </c>
    </row>
    <row r="4361" spans="1:12" x14ac:dyDescent="0.25">
      <c r="A4361" t="s">
        <v>4665</v>
      </c>
      <c r="B4361" t="s">
        <v>482</v>
      </c>
      <c r="C4361" t="s">
        <v>434</v>
      </c>
      <c r="D4361" t="s">
        <v>17</v>
      </c>
      <c r="E4361">
        <v>11.187200000000001</v>
      </c>
      <c r="F4361">
        <v>5.4399100000000002</v>
      </c>
      <c r="G4361">
        <v>-1.0402</v>
      </c>
      <c r="H4361">
        <f t="shared" si="68"/>
        <v>-2.0565127267515582</v>
      </c>
      <c r="I4361">
        <v>-2.2078600000000002</v>
      </c>
      <c r="J4361">
        <v>5.0000000000000002E-5</v>
      </c>
      <c r="K4361">
        <v>2.8051500000000001E-4</v>
      </c>
      <c r="L4361" t="s">
        <v>18</v>
      </c>
    </row>
    <row r="4362" spans="1:12" x14ac:dyDescent="0.25">
      <c r="A4362" t="s">
        <v>4666</v>
      </c>
      <c r="B4362" t="s">
        <v>482</v>
      </c>
      <c r="C4362" t="s">
        <v>434</v>
      </c>
      <c r="D4362" t="s">
        <v>17</v>
      </c>
      <c r="E4362">
        <v>1.58847</v>
      </c>
      <c r="F4362">
        <v>0.77216300000000004</v>
      </c>
      <c r="G4362">
        <v>-1.0406599999999999</v>
      </c>
      <c r="H4362">
        <f t="shared" si="68"/>
        <v>-2.0571685456584112</v>
      </c>
      <c r="I4362">
        <v>-1.3163199999999999</v>
      </c>
      <c r="J4362">
        <v>5.0000000000000002E-5</v>
      </c>
      <c r="K4362">
        <v>2.8051500000000001E-4</v>
      </c>
      <c r="L4362" t="s">
        <v>18</v>
      </c>
    </row>
    <row r="4363" spans="1:12" x14ac:dyDescent="0.25">
      <c r="A4363" t="s">
        <v>4667</v>
      </c>
      <c r="B4363" t="s">
        <v>482</v>
      </c>
      <c r="C4363" t="s">
        <v>434</v>
      </c>
      <c r="D4363" t="s">
        <v>17</v>
      </c>
      <c r="E4363">
        <v>13.7439</v>
      </c>
      <c r="F4363">
        <v>6.6806599999999996</v>
      </c>
      <c r="G4363">
        <v>-1.0407299999999999</v>
      </c>
      <c r="H4363">
        <f t="shared" si="68"/>
        <v>-2.0572683625203791</v>
      </c>
      <c r="I4363">
        <v>-1.3047599999999999</v>
      </c>
      <c r="J4363">
        <v>3.0500000000000002E-3</v>
      </c>
      <c r="K4363">
        <v>1.20459E-2</v>
      </c>
      <c r="L4363" t="s">
        <v>18</v>
      </c>
    </row>
    <row r="4364" spans="1:12" x14ac:dyDescent="0.25">
      <c r="A4364" t="s">
        <v>4668</v>
      </c>
      <c r="B4364" t="s">
        <v>482</v>
      </c>
      <c r="C4364" t="s">
        <v>434</v>
      </c>
      <c r="D4364" t="s">
        <v>17</v>
      </c>
      <c r="E4364">
        <v>6.4149099999999999</v>
      </c>
      <c r="F4364">
        <v>3.11754</v>
      </c>
      <c r="G4364">
        <v>-1.0410200000000001</v>
      </c>
      <c r="H4364">
        <f t="shared" si="68"/>
        <v>-2.0576819411181475</v>
      </c>
      <c r="I4364">
        <v>-2.4395199999999999</v>
      </c>
      <c r="J4364">
        <v>5.0000000000000002E-5</v>
      </c>
      <c r="K4364">
        <v>2.8051500000000001E-4</v>
      </c>
      <c r="L4364" t="s">
        <v>18</v>
      </c>
    </row>
    <row r="4365" spans="1:12" x14ac:dyDescent="0.25">
      <c r="A4365" t="s">
        <v>4669</v>
      </c>
      <c r="B4365" t="s">
        <v>482</v>
      </c>
      <c r="C4365" t="s">
        <v>434</v>
      </c>
      <c r="D4365" t="s">
        <v>17</v>
      </c>
      <c r="E4365">
        <v>6.0155000000000003</v>
      </c>
      <c r="F4365">
        <v>2.9230200000000002</v>
      </c>
      <c r="G4365">
        <v>-1.0412300000000001</v>
      </c>
      <c r="H4365">
        <f t="shared" si="68"/>
        <v>-2.0579814809698203</v>
      </c>
      <c r="I4365">
        <v>-2.1644800000000002</v>
      </c>
      <c r="J4365">
        <v>5.0000000000000002E-5</v>
      </c>
      <c r="K4365">
        <v>2.8051500000000001E-4</v>
      </c>
      <c r="L4365" t="s">
        <v>18</v>
      </c>
    </row>
    <row r="4366" spans="1:12" x14ac:dyDescent="0.25">
      <c r="A4366" t="s">
        <v>4670</v>
      </c>
      <c r="B4366" t="s">
        <v>482</v>
      </c>
      <c r="C4366" t="s">
        <v>434</v>
      </c>
      <c r="D4366" t="s">
        <v>17</v>
      </c>
      <c r="E4366">
        <v>36.321599999999997</v>
      </c>
      <c r="F4366">
        <v>17.648599999999998</v>
      </c>
      <c r="G4366">
        <v>-1.0412699999999999</v>
      </c>
      <c r="H4366">
        <f t="shared" si="68"/>
        <v>-2.0580385411232851</v>
      </c>
      <c r="I4366">
        <v>-1.2556799999999999</v>
      </c>
      <c r="J4366">
        <v>1E-4</v>
      </c>
      <c r="K4366">
        <v>5.38822E-4</v>
      </c>
      <c r="L4366" t="s">
        <v>18</v>
      </c>
    </row>
    <row r="4367" spans="1:12" x14ac:dyDescent="0.25">
      <c r="A4367" t="s">
        <v>4671</v>
      </c>
      <c r="B4367" t="s">
        <v>482</v>
      </c>
      <c r="C4367" t="s">
        <v>434</v>
      </c>
      <c r="D4367" t="s">
        <v>17</v>
      </c>
      <c r="E4367">
        <v>210.77799999999999</v>
      </c>
      <c r="F4367">
        <v>102.401</v>
      </c>
      <c r="G4367">
        <v>-1.04148</v>
      </c>
      <c r="H4367">
        <f t="shared" si="68"/>
        <v>-2.0583381328857557</v>
      </c>
      <c r="I4367">
        <v>-3.4669400000000001</v>
      </c>
      <c r="J4367">
        <v>5.0000000000000002E-5</v>
      </c>
      <c r="K4367">
        <v>2.8051500000000001E-4</v>
      </c>
      <c r="L4367" t="s">
        <v>18</v>
      </c>
    </row>
    <row r="4368" spans="1:12" x14ac:dyDescent="0.25">
      <c r="A4368" t="s">
        <v>4672</v>
      </c>
      <c r="B4368" t="s">
        <v>482</v>
      </c>
      <c r="C4368" t="s">
        <v>434</v>
      </c>
      <c r="D4368" t="s">
        <v>17</v>
      </c>
      <c r="E4368">
        <v>4.4586699999999997</v>
      </c>
      <c r="F4368">
        <v>2.1659700000000002</v>
      </c>
      <c r="G4368">
        <v>-1.0416000000000001</v>
      </c>
      <c r="H4368">
        <f t="shared" si="68"/>
        <v>-2.0585093477590974</v>
      </c>
      <c r="I4368">
        <v>-1.3821600000000001</v>
      </c>
      <c r="J4368">
        <v>1E-4</v>
      </c>
      <c r="K4368">
        <v>5.38822E-4</v>
      </c>
      <c r="L4368" t="s">
        <v>18</v>
      </c>
    </row>
    <row r="4369" spans="1:12" x14ac:dyDescent="0.25">
      <c r="A4369" t="s">
        <v>4673</v>
      </c>
      <c r="B4369" t="s">
        <v>482</v>
      </c>
      <c r="C4369" t="s">
        <v>434</v>
      </c>
      <c r="D4369" t="s">
        <v>17</v>
      </c>
      <c r="E4369">
        <v>27.1297</v>
      </c>
      <c r="F4369">
        <v>13.176299999999999</v>
      </c>
      <c r="G4369">
        <v>-1.04193</v>
      </c>
      <c r="H4369">
        <f t="shared" si="68"/>
        <v>-2.058980262098864</v>
      </c>
      <c r="I4369">
        <v>-3.4754</v>
      </c>
      <c r="J4369">
        <v>5.0000000000000002E-5</v>
      </c>
      <c r="K4369">
        <v>2.8051500000000001E-4</v>
      </c>
      <c r="L4369" t="s">
        <v>18</v>
      </c>
    </row>
    <row r="4370" spans="1:12" x14ac:dyDescent="0.25">
      <c r="A4370" t="s">
        <v>4674</v>
      </c>
      <c r="B4370" t="s">
        <v>482</v>
      </c>
      <c r="C4370" t="s">
        <v>434</v>
      </c>
      <c r="D4370" t="s">
        <v>17</v>
      </c>
      <c r="E4370">
        <v>1.72441</v>
      </c>
      <c r="F4370">
        <v>0.836449</v>
      </c>
      <c r="G4370">
        <v>-1.04375</v>
      </c>
      <c r="H4370">
        <f t="shared" si="68"/>
        <v>-2.0615793621543195</v>
      </c>
      <c r="I4370">
        <v>-1.5428500000000001</v>
      </c>
      <c r="J4370">
        <v>5.0000000000000002E-5</v>
      </c>
      <c r="K4370">
        <v>2.8051500000000001E-4</v>
      </c>
      <c r="L4370" t="s">
        <v>18</v>
      </c>
    </row>
    <row r="4371" spans="1:12" x14ac:dyDescent="0.25">
      <c r="A4371" t="s">
        <v>4675</v>
      </c>
      <c r="B4371" t="s">
        <v>482</v>
      </c>
      <c r="C4371" t="s">
        <v>434</v>
      </c>
      <c r="D4371" t="s">
        <v>17</v>
      </c>
      <c r="E4371">
        <v>6.5547300000000002</v>
      </c>
      <c r="F4371">
        <v>3.1787899999999998</v>
      </c>
      <c r="G4371">
        <v>-1.04406</v>
      </c>
      <c r="H4371">
        <f t="shared" si="68"/>
        <v>-2.0620223929068073</v>
      </c>
      <c r="I4371">
        <v>-1.3129</v>
      </c>
      <c r="J4371">
        <v>2.0999999999999999E-3</v>
      </c>
      <c r="K4371">
        <v>8.6524299999999991E-3</v>
      </c>
      <c r="L4371" t="s">
        <v>18</v>
      </c>
    </row>
    <row r="4372" spans="1:12" x14ac:dyDescent="0.25">
      <c r="A4372" t="s">
        <v>4676</v>
      </c>
      <c r="B4372" t="s">
        <v>482</v>
      </c>
      <c r="C4372" t="s">
        <v>434</v>
      </c>
      <c r="D4372" t="s">
        <v>17</v>
      </c>
      <c r="E4372">
        <v>9.6872699999999998</v>
      </c>
      <c r="F4372">
        <v>4.6977500000000001</v>
      </c>
      <c r="G4372">
        <v>-1.0441199999999999</v>
      </c>
      <c r="H4372">
        <f t="shared" si="68"/>
        <v>-2.0621081517905742</v>
      </c>
      <c r="I4372">
        <v>-2.6901899999999999</v>
      </c>
      <c r="J4372">
        <v>5.0000000000000002E-5</v>
      </c>
      <c r="K4372">
        <v>2.8051500000000001E-4</v>
      </c>
      <c r="L4372" t="s">
        <v>18</v>
      </c>
    </row>
    <row r="4373" spans="1:12" x14ac:dyDescent="0.25">
      <c r="A4373" t="s">
        <v>4677</v>
      </c>
      <c r="B4373" t="s">
        <v>482</v>
      </c>
      <c r="C4373" t="s">
        <v>434</v>
      </c>
      <c r="D4373" t="s">
        <v>17</v>
      </c>
      <c r="E4373">
        <v>63.0839</v>
      </c>
      <c r="F4373">
        <v>30.5703</v>
      </c>
      <c r="G4373">
        <v>-1.04514</v>
      </c>
      <c r="H4373">
        <f t="shared" si="68"/>
        <v>-2.0635665986386176</v>
      </c>
      <c r="I4373">
        <v>-1.2773300000000001</v>
      </c>
      <c r="J4373">
        <v>2.9999999999999997E-4</v>
      </c>
      <c r="K4373">
        <v>1.48912E-3</v>
      </c>
      <c r="L4373" t="s">
        <v>18</v>
      </c>
    </row>
    <row r="4374" spans="1:12" x14ac:dyDescent="0.25">
      <c r="A4374" t="s">
        <v>4678</v>
      </c>
      <c r="B4374" t="s">
        <v>482</v>
      </c>
      <c r="C4374" t="s">
        <v>434</v>
      </c>
      <c r="D4374" t="s">
        <v>17</v>
      </c>
      <c r="E4374">
        <v>11.257199999999999</v>
      </c>
      <c r="F4374">
        <v>5.4547699999999999</v>
      </c>
      <c r="G4374">
        <v>-1.0452600000000001</v>
      </c>
      <c r="H4374">
        <f t="shared" si="68"/>
        <v>-2.0637382484216018</v>
      </c>
      <c r="I4374">
        <v>-1.0917300000000001</v>
      </c>
      <c r="J4374">
        <v>8.1499999999999993E-3</v>
      </c>
      <c r="K4374">
        <v>2.8592200000000002E-2</v>
      </c>
      <c r="L4374" t="s">
        <v>18</v>
      </c>
    </row>
    <row r="4375" spans="1:12" x14ac:dyDescent="0.25">
      <c r="A4375" t="s">
        <v>4679</v>
      </c>
      <c r="B4375" t="s">
        <v>482</v>
      </c>
      <c r="C4375" t="s">
        <v>434</v>
      </c>
      <c r="D4375" t="s">
        <v>17</v>
      </c>
      <c r="E4375">
        <v>62.156300000000002</v>
      </c>
      <c r="F4375">
        <v>30.103899999999999</v>
      </c>
      <c r="G4375">
        <v>-1.0459499999999999</v>
      </c>
      <c r="H4375">
        <f t="shared" si="68"/>
        <v>-2.064725511793108</v>
      </c>
      <c r="I4375">
        <v>-2.31826</v>
      </c>
      <c r="J4375">
        <v>5.0000000000000002E-5</v>
      </c>
      <c r="K4375">
        <v>2.8051500000000001E-4</v>
      </c>
      <c r="L4375" t="s">
        <v>18</v>
      </c>
    </row>
    <row r="4376" spans="1:12" x14ac:dyDescent="0.25">
      <c r="A4376" t="s">
        <v>457</v>
      </c>
      <c r="B4376" t="s">
        <v>482</v>
      </c>
      <c r="C4376" t="s">
        <v>434</v>
      </c>
      <c r="D4376" t="s">
        <v>17</v>
      </c>
      <c r="E4376">
        <v>4.2146100000000004</v>
      </c>
      <c r="F4376">
        <v>2.0404100000000001</v>
      </c>
      <c r="G4376">
        <v>-1.04654</v>
      </c>
      <c r="H4376">
        <f t="shared" si="68"/>
        <v>-2.0655700680884794</v>
      </c>
      <c r="I4376">
        <v>-2.5125899999999999</v>
      </c>
      <c r="J4376">
        <v>5.0000000000000002E-5</v>
      </c>
      <c r="K4376">
        <v>2.8051500000000001E-4</v>
      </c>
      <c r="L4376" t="s">
        <v>18</v>
      </c>
    </row>
    <row r="4377" spans="1:12" x14ac:dyDescent="0.25">
      <c r="A4377" t="s">
        <v>4680</v>
      </c>
      <c r="B4377" t="s">
        <v>482</v>
      </c>
      <c r="C4377" t="s">
        <v>434</v>
      </c>
      <c r="D4377" t="s">
        <v>17</v>
      </c>
      <c r="E4377">
        <v>2.7141799999999998</v>
      </c>
      <c r="F4377">
        <v>1.3139700000000001</v>
      </c>
      <c r="G4377">
        <v>-1.0465899999999999</v>
      </c>
      <c r="H4377">
        <f t="shared" si="68"/>
        <v>-2.0656416565324527</v>
      </c>
      <c r="I4377">
        <v>-1.37822</v>
      </c>
      <c r="J4377">
        <v>4.0000000000000002E-4</v>
      </c>
      <c r="K4377">
        <v>1.93713E-3</v>
      </c>
      <c r="L4377" t="s">
        <v>18</v>
      </c>
    </row>
    <row r="4378" spans="1:12" x14ac:dyDescent="0.25">
      <c r="A4378" t="s">
        <v>4681</v>
      </c>
      <c r="B4378" t="s">
        <v>482</v>
      </c>
      <c r="C4378" t="s">
        <v>434</v>
      </c>
      <c r="D4378" t="s">
        <v>17</v>
      </c>
      <c r="E4378">
        <v>15.9596</v>
      </c>
      <c r="F4378">
        <v>7.72471</v>
      </c>
      <c r="G4378">
        <v>-1.04687</v>
      </c>
      <c r="H4378">
        <f t="shared" si="68"/>
        <v>-2.0660425976720411</v>
      </c>
      <c r="I4378">
        <v>-1.89815</v>
      </c>
      <c r="J4378">
        <v>5.0000000000000002E-5</v>
      </c>
      <c r="K4378">
        <v>2.8051500000000001E-4</v>
      </c>
      <c r="L4378" t="s">
        <v>18</v>
      </c>
    </row>
    <row r="4379" spans="1:12" x14ac:dyDescent="0.25">
      <c r="A4379" t="s">
        <v>4682</v>
      </c>
      <c r="B4379" t="s">
        <v>482</v>
      </c>
      <c r="C4379" t="s">
        <v>434</v>
      </c>
      <c r="D4379" t="s">
        <v>17</v>
      </c>
      <c r="E4379">
        <v>37.743699999999997</v>
      </c>
      <c r="F4379">
        <v>18.264700000000001</v>
      </c>
      <c r="G4379">
        <v>-1.0471699999999999</v>
      </c>
      <c r="H4379">
        <f t="shared" si="68"/>
        <v>-2.0664722638242234</v>
      </c>
      <c r="I4379">
        <v>-2.98461</v>
      </c>
      <c r="J4379">
        <v>5.0000000000000002E-5</v>
      </c>
      <c r="K4379">
        <v>2.8051500000000001E-4</v>
      </c>
      <c r="L4379" t="s">
        <v>18</v>
      </c>
    </row>
    <row r="4380" spans="1:12" x14ac:dyDescent="0.25">
      <c r="A4380" t="s">
        <v>4683</v>
      </c>
      <c r="B4380" t="s">
        <v>482</v>
      </c>
      <c r="C4380" t="s">
        <v>434</v>
      </c>
      <c r="D4380" t="s">
        <v>17</v>
      </c>
      <c r="E4380">
        <v>17.9376</v>
      </c>
      <c r="F4380">
        <v>8.6762499999999996</v>
      </c>
      <c r="G4380">
        <v>-1.0478400000000001</v>
      </c>
      <c r="H4380">
        <f t="shared" si="68"/>
        <v>-2.0674321742159583</v>
      </c>
      <c r="I4380">
        <v>-1.78081</v>
      </c>
      <c r="J4380">
        <v>5.0000000000000002E-5</v>
      </c>
      <c r="K4380">
        <v>2.8051500000000001E-4</v>
      </c>
      <c r="L4380" t="s">
        <v>18</v>
      </c>
    </row>
    <row r="4381" spans="1:12" x14ac:dyDescent="0.25">
      <c r="A4381" t="s">
        <v>4684</v>
      </c>
      <c r="B4381" t="s">
        <v>482</v>
      </c>
      <c r="C4381" t="s">
        <v>434</v>
      </c>
      <c r="D4381" t="s">
        <v>17</v>
      </c>
      <c r="E4381">
        <v>36.497500000000002</v>
      </c>
      <c r="F4381">
        <v>17.6479</v>
      </c>
      <c r="G4381">
        <v>-1.0483</v>
      </c>
      <c r="H4381">
        <f t="shared" si="68"/>
        <v>-2.0680914753186697</v>
      </c>
      <c r="I4381">
        <v>-3.1987800000000002</v>
      </c>
      <c r="J4381">
        <v>5.0000000000000002E-5</v>
      </c>
      <c r="K4381">
        <v>2.8051500000000001E-4</v>
      </c>
      <c r="L4381" t="s">
        <v>18</v>
      </c>
    </row>
    <row r="4382" spans="1:12" x14ac:dyDescent="0.25">
      <c r="A4382" t="s">
        <v>4685</v>
      </c>
      <c r="B4382" t="s">
        <v>482</v>
      </c>
      <c r="C4382" t="s">
        <v>434</v>
      </c>
      <c r="D4382" t="s">
        <v>17</v>
      </c>
      <c r="E4382">
        <v>21.1477</v>
      </c>
      <c r="F4382">
        <v>10.2255</v>
      </c>
      <c r="G4382">
        <v>-1.0483199999999999</v>
      </c>
      <c r="H4382">
        <f t="shared" si="68"/>
        <v>-2.0681201453528999</v>
      </c>
      <c r="I4382">
        <v>-2.1910500000000002</v>
      </c>
      <c r="J4382">
        <v>5.0000000000000002E-5</v>
      </c>
      <c r="K4382">
        <v>2.8051500000000001E-4</v>
      </c>
      <c r="L4382" t="s">
        <v>18</v>
      </c>
    </row>
    <row r="4383" spans="1:12" x14ac:dyDescent="0.25">
      <c r="A4383" t="s">
        <v>4686</v>
      </c>
      <c r="B4383" t="s">
        <v>482</v>
      </c>
      <c r="C4383" t="s">
        <v>434</v>
      </c>
      <c r="D4383" t="s">
        <v>17</v>
      </c>
      <c r="E4383">
        <v>7.0511100000000004</v>
      </c>
      <c r="F4383">
        <v>3.4091300000000002</v>
      </c>
      <c r="G4383">
        <v>-1.0484500000000001</v>
      </c>
      <c r="H4383">
        <f t="shared" si="68"/>
        <v>-2.0683065102635796</v>
      </c>
      <c r="I4383">
        <v>-1.09833</v>
      </c>
      <c r="J4383">
        <v>1.06E-2</v>
      </c>
      <c r="K4383">
        <v>3.5880299999999997E-2</v>
      </c>
      <c r="L4383" t="s">
        <v>18</v>
      </c>
    </row>
    <row r="4384" spans="1:12" x14ac:dyDescent="0.25">
      <c r="A4384" t="s">
        <v>4687</v>
      </c>
      <c r="B4384" t="s">
        <v>482</v>
      </c>
      <c r="C4384" t="s">
        <v>434</v>
      </c>
      <c r="D4384" t="s">
        <v>17</v>
      </c>
      <c r="E4384">
        <v>560.04999999999995</v>
      </c>
      <c r="F4384">
        <v>270.476</v>
      </c>
      <c r="G4384">
        <v>-1.0500499999999999</v>
      </c>
      <c r="H4384">
        <f t="shared" si="68"/>
        <v>-2.0706016080225691</v>
      </c>
      <c r="I4384">
        <v>-2.0032700000000001</v>
      </c>
      <c r="J4384">
        <v>5.0000000000000002E-5</v>
      </c>
      <c r="K4384">
        <v>2.8051500000000001E-4</v>
      </c>
      <c r="L4384" t="s">
        <v>18</v>
      </c>
    </row>
    <row r="4385" spans="1:12" x14ac:dyDescent="0.25">
      <c r="A4385" t="s">
        <v>4688</v>
      </c>
      <c r="B4385" t="s">
        <v>482</v>
      </c>
      <c r="C4385" t="s">
        <v>434</v>
      </c>
      <c r="D4385" t="s">
        <v>17</v>
      </c>
      <c r="E4385">
        <v>5.1468600000000002</v>
      </c>
      <c r="F4385">
        <v>2.4852799999999999</v>
      </c>
      <c r="G4385">
        <v>-1.0502800000000001</v>
      </c>
      <c r="H4385">
        <f t="shared" si="68"/>
        <v>-2.0709317376204686</v>
      </c>
      <c r="I4385">
        <v>-2.3158300000000001</v>
      </c>
      <c r="J4385">
        <v>5.0000000000000002E-5</v>
      </c>
      <c r="K4385">
        <v>2.8051500000000001E-4</v>
      </c>
      <c r="L4385" t="s">
        <v>18</v>
      </c>
    </row>
    <row r="4386" spans="1:12" x14ac:dyDescent="0.25">
      <c r="A4386" t="s">
        <v>4689</v>
      </c>
      <c r="B4386" t="s">
        <v>482</v>
      </c>
      <c r="C4386" t="s">
        <v>434</v>
      </c>
      <c r="D4386" t="s">
        <v>17</v>
      </c>
      <c r="E4386">
        <v>28.684999999999999</v>
      </c>
      <c r="F4386">
        <v>13.849</v>
      </c>
      <c r="G4386">
        <v>-1.0505100000000001</v>
      </c>
      <c r="H4386">
        <f t="shared" si="68"/>
        <v>-2.0712619198530957</v>
      </c>
      <c r="I4386">
        <v>-2.8938899999999999</v>
      </c>
      <c r="J4386">
        <v>5.0000000000000002E-5</v>
      </c>
      <c r="K4386">
        <v>2.8051500000000001E-4</v>
      </c>
      <c r="L4386" t="s">
        <v>18</v>
      </c>
    </row>
    <row r="4387" spans="1:12" x14ac:dyDescent="0.25">
      <c r="A4387" t="s">
        <v>4690</v>
      </c>
      <c r="B4387" t="s">
        <v>482</v>
      </c>
      <c r="C4387" t="s">
        <v>434</v>
      </c>
      <c r="D4387" t="s">
        <v>17</v>
      </c>
      <c r="E4387">
        <v>12.893700000000001</v>
      </c>
      <c r="F4387">
        <v>6.2229799999999997</v>
      </c>
      <c r="G4387">
        <v>-1.0509900000000001</v>
      </c>
      <c r="H4387">
        <f t="shared" si="68"/>
        <v>-2.0719511653991778</v>
      </c>
      <c r="I4387">
        <v>-2.3747799999999999</v>
      </c>
      <c r="J4387">
        <v>5.0000000000000002E-5</v>
      </c>
      <c r="K4387">
        <v>2.8051500000000001E-4</v>
      </c>
      <c r="L4387" t="s">
        <v>18</v>
      </c>
    </row>
    <row r="4388" spans="1:12" x14ac:dyDescent="0.25">
      <c r="A4388" t="s">
        <v>4691</v>
      </c>
      <c r="B4388" t="s">
        <v>482</v>
      </c>
      <c r="C4388" t="s">
        <v>434</v>
      </c>
      <c r="D4388" t="s">
        <v>17</v>
      </c>
      <c r="E4388">
        <v>5.0763299999999996</v>
      </c>
      <c r="F4388">
        <v>2.4497599999999999</v>
      </c>
      <c r="G4388">
        <v>-1.05114</v>
      </c>
      <c r="H4388">
        <f t="shared" si="68"/>
        <v>-2.0721666016649447</v>
      </c>
      <c r="I4388">
        <v>-1.4036500000000001</v>
      </c>
      <c r="J4388">
        <v>8.4999999999999995E-4</v>
      </c>
      <c r="K4388">
        <v>3.8373999999999999E-3</v>
      </c>
      <c r="L4388" t="s">
        <v>18</v>
      </c>
    </row>
    <row r="4389" spans="1:12" x14ac:dyDescent="0.25">
      <c r="A4389" t="s">
        <v>4692</v>
      </c>
      <c r="B4389" t="s">
        <v>482</v>
      </c>
      <c r="C4389" t="s">
        <v>434</v>
      </c>
      <c r="D4389" t="s">
        <v>17</v>
      </c>
      <c r="E4389">
        <v>7.7207499999999998</v>
      </c>
      <c r="F4389">
        <v>3.7246899999999998</v>
      </c>
      <c r="G4389">
        <v>-1.05162</v>
      </c>
      <c r="H4389">
        <f t="shared" si="68"/>
        <v>-2.0728561482583761</v>
      </c>
      <c r="I4389">
        <v>-1.9072899999999999</v>
      </c>
      <c r="J4389">
        <v>5.0000000000000002E-5</v>
      </c>
      <c r="K4389">
        <v>2.8051500000000001E-4</v>
      </c>
      <c r="L4389" t="s">
        <v>18</v>
      </c>
    </row>
    <row r="4390" spans="1:12" x14ac:dyDescent="0.25">
      <c r="A4390" t="s">
        <v>4693</v>
      </c>
      <c r="B4390" t="s">
        <v>482</v>
      </c>
      <c r="C4390" t="s">
        <v>434</v>
      </c>
      <c r="D4390" t="s">
        <v>17</v>
      </c>
      <c r="E4390">
        <v>5.3433200000000003</v>
      </c>
      <c r="F4390">
        <v>2.57484</v>
      </c>
      <c r="G4390">
        <v>-1.05325</v>
      </c>
      <c r="H4390">
        <f t="shared" ref="H4390:H4453" si="69">-1/2^G4390</f>
        <v>-2.0751994466370367</v>
      </c>
      <c r="I4390">
        <v>-2.28531</v>
      </c>
      <c r="J4390">
        <v>5.0000000000000002E-5</v>
      </c>
      <c r="K4390">
        <v>2.8051500000000001E-4</v>
      </c>
      <c r="L4390" t="s">
        <v>18</v>
      </c>
    </row>
    <row r="4391" spans="1:12" x14ac:dyDescent="0.25">
      <c r="A4391" t="s">
        <v>4694</v>
      </c>
      <c r="B4391" t="s">
        <v>482</v>
      </c>
      <c r="C4391" t="s">
        <v>434</v>
      </c>
      <c r="D4391" t="s">
        <v>17</v>
      </c>
      <c r="E4391">
        <v>1055.57</v>
      </c>
      <c r="F4391">
        <v>508.65899999999999</v>
      </c>
      <c r="G4391">
        <v>-1.05325</v>
      </c>
      <c r="H4391">
        <f t="shared" si="69"/>
        <v>-2.0751994466370367</v>
      </c>
      <c r="I4391">
        <v>-3.4012500000000001</v>
      </c>
      <c r="J4391">
        <v>5.0000000000000002E-5</v>
      </c>
      <c r="K4391">
        <v>2.8051500000000001E-4</v>
      </c>
      <c r="L4391" t="s">
        <v>18</v>
      </c>
    </row>
    <row r="4392" spans="1:12" x14ac:dyDescent="0.25">
      <c r="A4392" t="s">
        <v>4695</v>
      </c>
      <c r="B4392" t="s">
        <v>482</v>
      </c>
      <c r="C4392" t="s">
        <v>434</v>
      </c>
      <c r="D4392" t="s">
        <v>17</v>
      </c>
      <c r="E4392">
        <v>8.9686000000000003</v>
      </c>
      <c r="F4392">
        <v>4.3216000000000001</v>
      </c>
      <c r="G4392">
        <v>-1.05332</v>
      </c>
      <c r="H4392">
        <f t="shared" si="69"/>
        <v>-2.0753001383850016</v>
      </c>
      <c r="I4392">
        <v>-2.2301500000000001</v>
      </c>
      <c r="J4392">
        <v>5.0000000000000002E-5</v>
      </c>
      <c r="K4392">
        <v>2.8051500000000001E-4</v>
      </c>
      <c r="L4392" t="s">
        <v>18</v>
      </c>
    </row>
    <row r="4393" spans="1:12" x14ac:dyDescent="0.25">
      <c r="A4393" t="s">
        <v>4696</v>
      </c>
      <c r="B4393" t="s">
        <v>482</v>
      </c>
      <c r="C4393" t="s">
        <v>434</v>
      </c>
      <c r="D4393" t="s">
        <v>17</v>
      </c>
      <c r="E4393">
        <v>7.7742100000000001</v>
      </c>
      <c r="F4393">
        <v>3.7454000000000001</v>
      </c>
      <c r="G4393">
        <v>-1.05358</v>
      </c>
      <c r="H4393">
        <f t="shared" si="69"/>
        <v>-2.0756741790828039</v>
      </c>
      <c r="I4393">
        <v>-1.35744</v>
      </c>
      <c r="J4393">
        <v>5.0000000000000001E-4</v>
      </c>
      <c r="K4393">
        <v>2.37265E-3</v>
      </c>
      <c r="L4393" t="s">
        <v>18</v>
      </c>
    </row>
    <row r="4394" spans="1:12" x14ac:dyDescent="0.25">
      <c r="A4394" t="s">
        <v>4697</v>
      </c>
      <c r="B4394" t="s">
        <v>482</v>
      </c>
      <c r="C4394" t="s">
        <v>434</v>
      </c>
      <c r="D4394" t="s">
        <v>17</v>
      </c>
      <c r="E4394">
        <v>3233.27</v>
      </c>
      <c r="F4394">
        <v>1556.83</v>
      </c>
      <c r="G4394">
        <v>-1.0543899999999999</v>
      </c>
      <c r="H4394">
        <f t="shared" si="69"/>
        <v>-2.0768398919375102</v>
      </c>
      <c r="I4394">
        <v>-3.6080299999999998</v>
      </c>
      <c r="J4394">
        <v>5.0000000000000002E-5</v>
      </c>
      <c r="K4394">
        <v>2.8051500000000001E-4</v>
      </c>
      <c r="L4394" t="s">
        <v>18</v>
      </c>
    </row>
    <row r="4395" spans="1:12" x14ac:dyDescent="0.25">
      <c r="A4395" t="s">
        <v>4698</v>
      </c>
      <c r="B4395" t="s">
        <v>482</v>
      </c>
      <c r="C4395" t="s">
        <v>434</v>
      </c>
      <c r="D4395" t="s">
        <v>17</v>
      </c>
      <c r="E4395">
        <v>2.4239799999999998</v>
      </c>
      <c r="F4395">
        <v>1.16706</v>
      </c>
      <c r="G4395">
        <v>-1.0544899999999999</v>
      </c>
      <c r="H4395">
        <f t="shared" si="69"/>
        <v>-2.0769838524983024</v>
      </c>
      <c r="I4395">
        <v>-1.56325</v>
      </c>
      <c r="J4395">
        <v>5.0000000000000002E-5</v>
      </c>
      <c r="K4395">
        <v>2.8051500000000001E-4</v>
      </c>
      <c r="L4395" t="s">
        <v>18</v>
      </c>
    </row>
    <row r="4396" spans="1:12" x14ac:dyDescent="0.25">
      <c r="A4396" t="s">
        <v>4699</v>
      </c>
      <c r="B4396" t="s">
        <v>482</v>
      </c>
      <c r="C4396" t="s">
        <v>434</v>
      </c>
      <c r="D4396" t="s">
        <v>17</v>
      </c>
      <c r="E4396">
        <v>2.4755699999999998</v>
      </c>
      <c r="F4396">
        <v>1.1919</v>
      </c>
      <c r="G4396">
        <v>-1.0544899999999999</v>
      </c>
      <c r="H4396">
        <f t="shared" si="69"/>
        <v>-2.0769838524983024</v>
      </c>
      <c r="I4396">
        <v>-1.2407900000000001</v>
      </c>
      <c r="J4396">
        <v>5.1000000000000004E-3</v>
      </c>
      <c r="K4396">
        <v>1.8986900000000001E-2</v>
      </c>
      <c r="L4396" t="s">
        <v>18</v>
      </c>
    </row>
    <row r="4397" spans="1:12" x14ac:dyDescent="0.25">
      <c r="A4397" t="s">
        <v>4700</v>
      </c>
      <c r="B4397" t="s">
        <v>482</v>
      </c>
      <c r="C4397" t="s">
        <v>434</v>
      </c>
      <c r="D4397" t="s">
        <v>17</v>
      </c>
      <c r="E4397">
        <v>19.6069</v>
      </c>
      <c r="F4397">
        <v>9.4368400000000001</v>
      </c>
      <c r="G4397">
        <v>-1.05498</v>
      </c>
      <c r="H4397">
        <f t="shared" si="69"/>
        <v>-2.0776894035046389</v>
      </c>
      <c r="I4397">
        <v>-0.85402400000000001</v>
      </c>
      <c r="J4397">
        <v>1.8E-3</v>
      </c>
      <c r="K4397">
        <v>7.5412400000000003E-3</v>
      </c>
      <c r="L4397" t="s">
        <v>18</v>
      </c>
    </row>
    <row r="4398" spans="1:12" x14ac:dyDescent="0.25">
      <c r="A4398" t="s">
        <v>4701</v>
      </c>
      <c r="B4398" t="s">
        <v>482</v>
      </c>
      <c r="C4398" t="s">
        <v>434</v>
      </c>
      <c r="D4398" t="s">
        <v>17</v>
      </c>
      <c r="E4398">
        <v>61.842500000000001</v>
      </c>
      <c r="F4398">
        <v>29.762</v>
      </c>
      <c r="G4398">
        <v>-1.0551299999999999</v>
      </c>
      <c r="H4398">
        <f t="shared" si="69"/>
        <v>-2.0779054364179572</v>
      </c>
      <c r="I4398">
        <v>-2.7594699999999999</v>
      </c>
      <c r="J4398">
        <v>5.0000000000000002E-5</v>
      </c>
      <c r="K4398">
        <v>2.8051500000000001E-4</v>
      </c>
      <c r="L4398" t="s">
        <v>18</v>
      </c>
    </row>
    <row r="4399" spans="1:12" x14ac:dyDescent="0.25">
      <c r="A4399" t="s">
        <v>4702</v>
      </c>
      <c r="B4399" t="s">
        <v>482</v>
      </c>
      <c r="C4399" t="s">
        <v>434</v>
      </c>
      <c r="D4399" t="s">
        <v>17</v>
      </c>
      <c r="E4399">
        <v>40.572600000000001</v>
      </c>
      <c r="F4399">
        <v>19.520099999999999</v>
      </c>
      <c r="G4399">
        <v>-1.05555</v>
      </c>
      <c r="H4399">
        <f t="shared" si="69"/>
        <v>-2.0785104480835157</v>
      </c>
      <c r="I4399">
        <v>-3.1814</v>
      </c>
      <c r="J4399">
        <v>5.0000000000000002E-5</v>
      </c>
      <c r="K4399">
        <v>2.8051500000000001E-4</v>
      </c>
      <c r="L4399" t="s">
        <v>18</v>
      </c>
    </row>
    <row r="4400" spans="1:12" x14ac:dyDescent="0.25">
      <c r="A4400" t="s">
        <v>4703</v>
      </c>
      <c r="B4400" t="s">
        <v>482</v>
      </c>
      <c r="C4400" t="s">
        <v>434</v>
      </c>
      <c r="D4400" t="s">
        <v>17</v>
      </c>
      <c r="E4400">
        <v>20.6204</v>
      </c>
      <c r="F4400">
        <v>9.9196799999999996</v>
      </c>
      <c r="G4400">
        <v>-1.0557099999999999</v>
      </c>
      <c r="H4400">
        <f t="shared" si="69"/>
        <v>-2.0787409750515051</v>
      </c>
      <c r="I4400">
        <v>-2.7479</v>
      </c>
      <c r="J4400">
        <v>5.0000000000000002E-5</v>
      </c>
      <c r="K4400">
        <v>2.8051500000000001E-4</v>
      </c>
      <c r="L4400" t="s">
        <v>18</v>
      </c>
    </row>
    <row r="4401" spans="1:12" x14ac:dyDescent="0.25">
      <c r="A4401" t="s">
        <v>4704</v>
      </c>
      <c r="B4401" t="s">
        <v>482</v>
      </c>
      <c r="C4401" t="s">
        <v>434</v>
      </c>
      <c r="D4401" t="s">
        <v>17</v>
      </c>
      <c r="E4401">
        <v>3.6871800000000001</v>
      </c>
      <c r="F4401">
        <v>1.7736499999999999</v>
      </c>
      <c r="G4401">
        <v>-1.05579</v>
      </c>
      <c r="H4401">
        <f t="shared" si="69"/>
        <v>-2.0788562481232016</v>
      </c>
      <c r="I4401">
        <v>-1.0031699999999999</v>
      </c>
      <c r="J4401">
        <v>7.4000000000000003E-3</v>
      </c>
      <c r="K4401">
        <v>2.6291499999999999E-2</v>
      </c>
      <c r="L4401" t="s">
        <v>18</v>
      </c>
    </row>
    <row r="4402" spans="1:12" x14ac:dyDescent="0.25">
      <c r="A4402" t="s">
        <v>4705</v>
      </c>
      <c r="B4402" t="s">
        <v>482</v>
      </c>
      <c r="C4402" t="s">
        <v>434</v>
      </c>
      <c r="D4402" t="s">
        <v>17</v>
      </c>
      <c r="E4402">
        <v>18.963100000000001</v>
      </c>
      <c r="F4402">
        <v>9.1169799999999999</v>
      </c>
      <c r="G4402">
        <v>-1.05657</v>
      </c>
      <c r="H4402">
        <f t="shared" si="69"/>
        <v>-2.0799804956215171</v>
      </c>
      <c r="I4402">
        <v>-2.4269599999999998</v>
      </c>
      <c r="J4402">
        <v>5.0000000000000002E-5</v>
      </c>
      <c r="K4402">
        <v>2.8051500000000001E-4</v>
      </c>
      <c r="L4402" t="s">
        <v>18</v>
      </c>
    </row>
    <row r="4403" spans="1:12" x14ac:dyDescent="0.25">
      <c r="A4403" t="s">
        <v>4706</v>
      </c>
      <c r="B4403" t="s">
        <v>482</v>
      </c>
      <c r="C4403" t="s">
        <v>434</v>
      </c>
      <c r="D4403" t="s">
        <v>17</v>
      </c>
      <c r="E4403">
        <v>6.2906000000000004</v>
      </c>
      <c r="F4403">
        <v>3.0239500000000001</v>
      </c>
      <c r="G4403">
        <v>-1.05677</v>
      </c>
      <c r="H4403">
        <f t="shared" si="69"/>
        <v>-2.0802688621323306</v>
      </c>
      <c r="I4403">
        <v>-1.03515</v>
      </c>
      <c r="J4403">
        <v>8.8000000000000005E-3</v>
      </c>
      <c r="K4403">
        <v>3.0547999999999999E-2</v>
      </c>
      <c r="L4403" t="s">
        <v>18</v>
      </c>
    </row>
    <row r="4404" spans="1:12" x14ac:dyDescent="0.25">
      <c r="A4404" t="s">
        <v>4707</v>
      </c>
      <c r="B4404" t="s">
        <v>482</v>
      </c>
      <c r="C4404" t="s">
        <v>434</v>
      </c>
      <c r="D4404" t="s">
        <v>17</v>
      </c>
      <c r="E4404">
        <v>2.0826699999999998</v>
      </c>
      <c r="F4404">
        <v>1.00068</v>
      </c>
      <c r="G4404">
        <v>-1.05745</v>
      </c>
      <c r="H4404">
        <f t="shared" si="69"/>
        <v>-2.0812496073441218</v>
      </c>
      <c r="I4404">
        <v>-1.6184799999999999</v>
      </c>
      <c r="J4404">
        <v>5.0000000000000002E-5</v>
      </c>
      <c r="K4404">
        <v>2.8051500000000001E-4</v>
      </c>
      <c r="L4404" t="s">
        <v>18</v>
      </c>
    </row>
    <row r="4405" spans="1:12" x14ac:dyDescent="0.25">
      <c r="A4405" t="s">
        <v>4708</v>
      </c>
      <c r="B4405" t="s">
        <v>482</v>
      </c>
      <c r="C4405" t="s">
        <v>434</v>
      </c>
      <c r="D4405" t="s">
        <v>17</v>
      </c>
      <c r="E4405">
        <v>8.1059300000000007</v>
      </c>
      <c r="F4405">
        <v>3.8933399999999998</v>
      </c>
      <c r="G4405">
        <v>-1.0579700000000001</v>
      </c>
      <c r="H4405">
        <f t="shared" si="69"/>
        <v>-2.0819999009472454</v>
      </c>
      <c r="I4405">
        <v>-1.60799</v>
      </c>
      <c r="J4405">
        <v>2.0000000000000001E-4</v>
      </c>
      <c r="K4405">
        <v>1.02556E-3</v>
      </c>
      <c r="L4405" t="s">
        <v>18</v>
      </c>
    </row>
    <row r="4406" spans="1:12" x14ac:dyDescent="0.25">
      <c r="A4406" t="s">
        <v>4709</v>
      </c>
      <c r="B4406" t="s">
        <v>482</v>
      </c>
      <c r="C4406" t="s">
        <v>434</v>
      </c>
      <c r="D4406" t="s">
        <v>17</v>
      </c>
      <c r="E4406">
        <v>9.3456399999999995</v>
      </c>
      <c r="F4406">
        <v>4.48827</v>
      </c>
      <c r="G4406">
        <v>-1.0581400000000001</v>
      </c>
      <c r="H4406">
        <f t="shared" si="69"/>
        <v>-2.0822452479036087</v>
      </c>
      <c r="I4406">
        <v>-2.03104</v>
      </c>
      <c r="J4406">
        <v>5.0000000000000002E-5</v>
      </c>
      <c r="K4406">
        <v>2.8051500000000001E-4</v>
      </c>
      <c r="L4406" t="s">
        <v>18</v>
      </c>
    </row>
    <row r="4407" spans="1:12" x14ac:dyDescent="0.25">
      <c r="A4407" t="s">
        <v>4710</v>
      </c>
      <c r="B4407" t="s">
        <v>482</v>
      </c>
      <c r="C4407" t="s">
        <v>434</v>
      </c>
      <c r="D4407" t="s">
        <v>17</v>
      </c>
      <c r="E4407">
        <v>17.524799999999999</v>
      </c>
      <c r="F4407">
        <v>8.4132499999999997</v>
      </c>
      <c r="G4407">
        <v>-1.0586599999999999</v>
      </c>
      <c r="H4407">
        <f t="shared" si="69"/>
        <v>-2.0829959004366465</v>
      </c>
      <c r="I4407">
        <v>-1.6171800000000001</v>
      </c>
      <c r="J4407">
        <v>1E-4</v>
      </c>
      <c r="K4407">
        <v>5.38822E-4</v>
      </c>
      <c r="L4407" t="s">
        <v>18</v>
      </c>
    </row>
    <row r="4408" spans="1:12" x14ac:dyDescent="0.25">
      <c r="A4408" t="s">
        <v>4711</v>
      </c>
      <c r="B4408" t="s">
        <v>482</v>
      </c>
      <c r="C4408" t="s">
        <v>434</v>
      </c>
      <c r="D4408" t="s">
        <v>17</v>
      </c>
      <c r="E4408">
        <v>97.286199999999994</v>
      </c>
      <c r="F4408">
        <v>46.697299999999998</v>
      </c>
      <c r="G4408">
        <v>-1.0589</v>
      </c>
      <c r="H4408">
        <f t="shared" si="69"/>
        <v>-2.0833424467172779</v>
      </c>
      <c r="I4408">
        <v>-2.7569300000000001</v>
      </c>
      <c r="J4408">
        <v>5.0000000000000002E-5</v>
      </c>
      <c r="K4408">
        <v>2.8051500000000001E-4</v>
      </c>
      <c r="L4408" t="s">
        <v>18</v>
      </c>
    </row>
    <row r="4409" spans="1:12" x14ac:dyDescent="0.25">
      <c r="A4409" t="s">
        <v>4712</v>
      </c>
      <c r="B4409" t="s">
        <v>482</v>
      </c>
      <c r="C4409" t="s">
        <v>434</v>
      </c>
      <c r="D4409" t="s">
        <v>17</v>
      </c>
      <c r="E4409">
        <v>5.5779899999999998</v>
      </c>
      <c r="F4409">
        <v>2.6759599999999999</v>
      </c>
      <c r="G4409">
        <v>-1.05969</v>
      </c>
      <c r="H4409">
        <f t="shared" si="69"/>
        <v>-2.0844835688452057</v>
      </c>
      <c r="I4409">
        <v>-0.74074399999999996</v>
      </c>
      <c r="J4409">
        <v>9.4999999999999998E-3</v>
      </c>
      <c r="K4409">
        <v>3.26339E-2</v>
      </c>
      <c r="L4409" t="s">
        <v>18</v>
      </c>
    </row>
    <row r="4410" spans="1:12" x14ac:dyDescent="0.25">
      <c r="A4410" t="s">
        <v>4713</v>
      </c>
      <c r="B4410" t="s">
        <v>482</v>
      </c>
      <c r="C4410" t="s">
        <v>434</v>
      </c>
      <c r="D4410" t="s">
        <v>17</v>
      </c>
      <c r="E4410">
        <v>83.767899999999997</v>
      </c>
      <c r="F4410">
        <v>40.177999999999997</v>
      </c>
      <c r="G4410">
        <v>-1.05999</v>
      </c>
      <c r="H4410">
        <f t="shared" si="69"/>
        <v>-2.0849170700882689</v>
      </c>
      <c r="I4410">
        <v>-3.0763199999999999</v>
      </c>
      <c r="J4410">
        <v>5.0000000000000002E-5</v>
      </c>
      <c r="K4410">
        <v>2.8051500000000001E-4</v>
      </c>
      <c r="L4410" t="s">
        <v>18</v>
      </c>
    </row>
    <row r="4411" spans="1:12" x14ac:dyDescent="0.25">
      <c r="A4411" t="s">
        <v>4714</v>
      </c>
      <c r="B4411" t="s">
        <v>482</v>
      </c>
      <c r="C4411" t="s">
        <v>434</v>
      </c>
      <c r="D4411" t="s">
        <v>17</v>
      </c>
      <c r="E4411">
        <v>22.367999999999999</v>
      </c>
      <c r="F4411">
        <v>10.725</v>
      </c>
      <c r="G4411">
        <v>-1.06046</v>
      </c>
      <c r="H4411">
        <f t="shared" si="69"/>
        <v>-2.0855964033013188</v>
      </c>
      <c r="I4411">
        <v>-2.3442500000000002</v>
      </c>
      <c r="J4411">
        <v>5.0000000000000002E-5</v>
      </c>
      <c r="K4411">
        <v>2.8051500000000001E-4</v>
      </c>
      <c r="L4411" t="s">
        <v>18</v>
      </c>
    </row>
    <row r="4412" spans="1:12" x14ac:dyDescent="0.25">
      <c r="A4412" t="s">
        <v>4715</v>
      </c>
      <c r="B4412" t="s">
        <v>482</v>
      </c>
      <c r="C4412" t="s">
        <v>434</v>
      </c>
      <c r="D4412" t="s">
        <v>17</v>
      </c>
      <c r="E4412">
        <v>284.68400000000003</v>
      </c>
      <c r="F4412">
        <v>136.464</v>
      </c>
      <c r="G4412">
        <v>-1.06084</v>
      </c>
      <c r="H4412">
        <f t="shared" si="69"/>
        <v>-2.0861458132556741</v>
      </c>
      <c r="I4412">
        <v>-3.6039400000000001</v>
      </c>
      <c r="J4412">
        <v>5.0000000000000002E-5</v>
      </c>
      <c r="K4412">
        <v>2.8051500000000001E-4</v>
      </c>
      <c r="L4412" t="s">
        <v>18</v>
      </c>
    </row>
    <row r="4413" spans="1:12" x14ac:dyDescent="0.25">
      <c r="A4413" t="s">
        <v>4716</v>
      </c>
      <c r="B4413" t="s">
        <v>482</v>
      </c>
      <c r="C4413" t="s">
        <v>434</v>
      </c>
      <c r="D4413" t="s">
        <v>17</v>
      </c>
      <c r="E4413">
        <v>13.962</v>
      </c>
      <c r="F4413">
        <v>6.6910299999999996</v>
      </c>
      <c r="G4413">
        <v>-1.06121</v>
      </c>
      <c r="H4413">
        <f t="shared" si="69"/>
        <v>-2.0866809041214527</v>
      </c>
      <c r="I4413">
        <v>-2.1572399999999998</v>
      </c>
      <c r="J4413">
        <v>5.0000000000000002E-5</v>
      </c>
      <c r="K4413">
        <v>2.8051500000000001E-4</v>
      </c>
      <c r="L4413" t="s">
        <v>18</v>
      </c>
    </row>
    <row r="4414" spans="1:12" x14ac:dyDescent="0.25">
      <c r="A4414" t="s">
        <v>4717</v>
      </c>
      <c r="B4414" t="s">
        <v>482</v>
      </c>
      <c r="C4414" t="s">
        <v>434</v>
      </c>
      <c r="D4414" t="s">
        <v>17</v>
      </c>
      <c r="E4414">
        <v>11.625400000000001</v>
      </c>
      <c r="F4414">
        <v>5.5707800000000001</v>
      </c>
      <c r="G4414">
        <v>-1.0613300000000001</v>
      </c>
      <c r="H4414">
        <f t="shared" si="69"/>
        <v>-2.0868544765782788</v>
      </c>
      <c r="I4414">
        <v>-1.5427200000000001</v>
      </c>
      <c r="J4414">
        <v>2.0000000000000001E-4</v>
      </c>
      <c r="K4414">
        <v>1.02556E-3</v>
      </c>
      <c r="L4414" t="s">
        <v>18</v>
      </c>
    </row>
    <row r="4415" spans="1:12" x14ac:dyDescent="0.25">
      <c r="A4415" t="s">
        <v>4718</v>
      </c>
      <c r="B4415" t="s">
        <v>482</v>
      </c>
      <c r="C4415" t="s">
        <v>434</v>
      </c>
      <c r="D4415" t="s">
        <v>17</v>
      </c>
      <c r="E4415">
        <v>46.523600000000002</v>
      </c>
      <c r="F4415">
        <v>22.292899999999999</v>
      </c>
      <c r="G4415">
        <v>-1.06138</v>
      </c>
      <c r="H4415">
        <f t="shared" si="69"/>
        <v>-2.0869268026964214</v>
      </c>
      <c r="I4415">
        <v>-3.4226700000000001</v>
      </c>
      <c r="J4415">
        <v>5.0000000000000002E-5</v>
      </c>
      <c r="K4415">
        <v>2.8051500000000001E-4</v>
      </c>
      <c r="L4415" t="s">
        <v>18</v>
      </c>
    </row>
    <row r="4416" spans="1:12" x14ac:dyDescent="0.25">
      <c r="A4416" t="s">
        <v>4719</v>
      </c>
      <c r="B4416" t="s">
        <v>482</v>
      </c>
      <c r="C4416" t="s">
        <v>434</v>
      </c>
      <c r="D4416" t="s">
        <v>17</v>
      </c>
      <c r="E4416">
        <v>86.97</v>
      </c>
      <c r="F4416">
        <v>41.6661</v>
      </c>
      <c r="G4416">
        <v>-1.0616399999999999</v>
      </c>
      <c r="H4416">
        <f t="shared" si="69"/>
        <v>-2.0873029389203368</v>
      </c>
      <c r="I4416">
        <v>-3.4023400000000001</v>
      </c>
      <c r="J4416">
        <v>5.0000000000000002E-5</v>
      </c>
      <c r="K4416">
        <v>2.8051500000000001E-4</v>
      </c>
      <c r="L4416" t="s">
        <v>18</v>
      </c>
    </row>
    <row r="4417" spans="1:12" x14ac:dyDescent="0.25">
      <c r="A4417" t="s">
        <v>4720</v>
      </c>
      <c r="B4417" t="s">
        <v>482</v>
      </c>
      <c r="C4417" t="s">
        <v>434</v>
      </c>
      <c r="D4417" t="s">
        <v>17</v>
      </c>
      <c r="E4417">
        <v>52.685299999999998</v>
      </c>
      <c r="F4417">
        <v>25.225999999999999</v>
      </c>
      <c r="G4417">
        <v>-1.0624899999999999</v>
      </c>
      <c r="H4417">
        <f t="shared" si="69"/>
        <v>-2.0885330881964395</v>
      </c>
      <c r="I4417">
        <v>-1.3335300000000001</v>
      </c>
      <c r="J4417">
        <v>2.3999999999999998E-3</v>
      </c>
      <c r="K4417">
        <v>9.7443700000000005E-3</v>
      </c>
      <c r="L4417" t="s">
        <v>18</v>
      </c>
    </row>
    <row r="4418" spans="1:12" x14ac:dyDescent="0.25">
      <c r="A4418" t="s">
        <v>4721</v>
      </c>
      <c r="B4418" t="s">
        <v>482</v>
      </c>
      <c r="C4418" t="s">
        <v>434</v>
      </c>
      <c r="D4418" t="s">
        <v>17</v>
      </c>
      <c r="E4418">
        <v>52.647399999999998</v>
      </c>
      <c r="F4418">
        <v>25.204499999999999</v>
      </c>
      <c r="G4418">
        <v>-1.0626800000000001</v>
      </c>
      <c r="H4418">
        <f t="shared" si="69"/>
        <v>-2.0888081618654653</v>
      </c>
      <c r="I4418">
        <v>-2.8328700000000002</v>
      </c>
      <c r="J4418">
        <v>5.0000000000000002E-5</v>
      </c>
      <c r="K4418">
        <v>2.8051500000000001E-4</v>
      </c>
      <c r="L4418" t="s">
        <v>18</v>
      </c>
    </row>
    <row r="4419" spans="1:12" x14ac:dyDescent="0.25">
      <c r="A4419" t="s">
        <v>4722</v>
      </c>
      <c r="B4419" t="s">
        <v>482</v>
      </c>
      <c r="C4419" t="s">
        <v>434</v>
      </c>
      <c r="D4419" t="s">
        <v>17</v>
      </c>
      <c r="E4419">
        <v>5.3653599999999999</v>
      </c>
      <c r="F4419">
        <v>2.56691</v>
      </c>
      <c r="G4419">
        <v>-1.06365</v>
      </c>
      <c r="H4419">
        <f t="shared" si="69"/>
        <v>-2.090213050046251</v>
      </c>
      <c r="I4419">
        <v>-1.9486600000000001</v>
      </c>
      <c r="J4419">
        <v>5.0000000000000002E-5</v>
      </c>
      <c r="K4419">
        <v>2.8051500000000001E-4</v>
      </c>
      <c r="L4419" t="s">
        <v>18</v>
      </c>
    </row>
    <row r="4420" spans="1:12" x14ac:dyDescent="0.25">
      <c r="A4420" t="s">
        <v>4723</v>
      </c>
      <c r="B4420" t="s">
        <v>482</v>
      </c>
      <c r="C4420" t="s">
        <v>434</v>
      </c>
      <c r="D4420" t="s">
        <v>17</v>
      </c>
      <c r="E4420">
        <v>13.934200000000001</v>
      </c>
      <c r="F4420">
        <v>6.6655699999999998</v>
      </c>
      <c r="G4420">
        <v>-1.0638300000000001</v>
      </c>
      <c r="H4420">
        <f t="shared" si="69"/>
        <v>-2.0904738548665978</v>
      </c>
      <c r="I4420">
        <v>-2.0240100000000001</v>
      </c>
      <c r="J4420">
        <v>5.0000000000000002E-5</v>
      </c>
      <c r="K4420">
        <v>2.8051500000000001E-4</v>
      </c>
      <c r="L4420" t="s">
        <v>18</v>
      </c>
    </row>
    <row r="4421" spans="1:12" x14ac:dyDescent="0.25">
      <c r="A4421" t="s">
        <v>4724</v>
      </c>
      <c r="B4421" t="s">
        <v>482</v>
      </c>
      <c r="C4421" t="s">
        <v>434</v>
      </c>
      <c r="D4421" t="s">
        <v>17</v>
      </c>
      <c r="E4421">
        <v>18.345500000000001</v>
      </c>
      <c r="F4421">
        <v>8.7746399999999998</v>
      </c>
      <c r="G4421">
        <v>-1.0640099999999999</v>
      </c>
      <c r="H4421">
        <f t="shared" si="69"/>
        <v>-2.0907346922286769</v>
      </c>
      <c r="I4421">
        <v>-1.86666</v>
      </c>
      <c r="J4421">
        <v>1E-4</v>
      </c>
      <c r="K4421">
        <v>5.38822E-4</v>
      </c>
      <c r="L4421" t="s">
        <v>18</v>
      </c>
    </row>
    <row r="4422" spans="1:12" x14ac:dyDescent="0.25">
      <c r="A4422" t="s">
        <v>4725</v>
      </c>
      <c r="B4422" t="s">
        <v>482</v>
      </c>
      <c r="C4422" t="s">
        <v>434</v>
      </c>
      <c r="D4422" t="s">
        <v>17</v>
      </c>
      <c r="E4422">
        <v>1229.1400000000001</v>
      </c>
      <c r="F4422">
        <v>587.75099999999998</v>
      </c>
      <c r="G4422">
        <v>-1.06437</v>
      </c>
      <c r="H4422">
        <f t="shared" si="69"/>
        <v>-2.0912564645942759</v>
      </c>
      <c r="I4422">
        <v>-3.6383000000000001</v>
      </c>
      <c r="J4422">
        <v>5.0000000000000002E-5</v>
      </c>
      <c r="K4422">
        <v>2.8051500000000001E-4</v>
      </c>
      <c r="L4422" t="s">
        <v>18</v>
      </c>
    </row>
    <row r="4423" spans="1:12" x14ac:dyDescent="0.25">
      <c r="A4423" t="s">
        <v>4726</v>
      </c>
      <c r="B4423" t="s">
        <v>482</v>
      </c>
      <c r="C4423" t="s">
        <v>434</v>
      </c>
      <c r="D4423" t="s">
        <v>17</v>
      </c>
      <c r="E4423">
        <v>21.144600000000001</v>
      </c>
      <c r="F4423">
        <v>10.110099999999999</v>
      </c>
      <c r="G4423">
        <v>-1.0644899999999999</v>
      </c>
      <c r="H4423">
        <f t="shared" si="69"/>
        <v>-2.0914304176513512</v>
      </c>
      <c r="I4423">
        <v>-1.9028799999999999</v>
      </c>
      <c r="J4423">
        <v>5.0000000000000002E-5</v>
      </c>
      <c r="K4423">
        <v>2.8051500000000001E-4</v>
      </c>
      <c r="L4423" t="s">
        <v>18</v>
      </c>
    </row>
    <row r="4424" spans="1:12" x14ac:dyDescent="0.25">
      <c r="A4424" t="s">
        <v>4727</v>
      </c>
      <c r="B4424" t="s">
        <v>482</v>
      </c>
      <c r="C4424" t="s">
        <v>434</v>
      </c>
      <c r="D4424" t="s">
        <v>17</v>
      </c>
      <c r="E4424">
        <v>15.2646</v>
      </c>
      <c r="F4424">
        <v>7.2974800000000002</v>
      </c>
      <c r="G4424">
        <v>-1.0647200000000001</v>
      </c>
      <c r="H4424">
        <f t="shared" si="69"/>
        <v>-2.0917638681230106</v>
      </c>
      <c r="I4424">
        <v>-1.5044999999999999</v>
      </c>
      <c r="J4424">
        <v>3.3500000000000001E-3</v>
      </c>
      <c r="K4424">
        <v>1.30928E-2</v>
      </c>
      <c r="L4424" t="s">
        <v>18</v>
      </c>
    </row>
    <row r="4425" spans="1:12" x14ac:dyDescent="0.25">
      <c r="A4425" t="s">
        <v>4728</v>
      </c>
      <c r="B4425" t="s">
        <v>482</v>
      </c>
      <c r="C4425" t="s">
        <v>434</v>
      </c>
      <c r="D4425" t="s">
        <v>17</v>
      </c>
      <c r="E4425">
        <v>48.310600000000001</v>
      </c>
      <c r="F4425">
        <v>23.0748</v>
      </c>
      <c r="G4425">
        <v>-1.06602</v>
      </c>
      <c r="H4425">
        <f t="shared" si="69"/>
        <v>-2.0936495878941512</v>
      </c>
      <c r="I4425">
        <v>-1.46515</v>
      </c>
      <c r="J4425">
        <v>5.5000000000000003E-4</v>
      </c>
      <c r="K4425">
        <v>2.58647E-3</v>
      </c>
      <c r="L4425" t="s">
        <v>18</v>
      </c>
    </row>
    <row r="4426" spans="1:12" x14ac:dyDescent="0.25">
      <c r="A4426" t="s">
        <v>4729</v>
      </c>
      <c r="B4426" t="s">
        <v>482</v>
      </c>
      <c r="C4426" t="s">
        <v>434</v>
      </c>
      <c r="D4426" t="s">
        <v>17</v>
      </c>
      <c r="E4426">
        <v>4.6871700000000001</v>
      </c>
      <c r="F4426">
        <v>2.2382</v>
      </c>
      <c r="G4426">
        <v>-1.0663800000000001</v>
      </c>
      <c r="H4426">
        <f t="shared" si="69"/>
        <v>-2.0941720877131242</v>
      </c>
      <c r="I4426">
        <v>-1.9499500000000001</v>
      </c>
      <c r="J4426">
        <v>5.0000000000000002E-5</v>
      </c>
      <c r="K4426">
        <v>2.8051500000000001E-4</v>
      </c>
      <c r="L4426" t="s">
        <v>18</v>
      </c>
    </row>
    <row r="4427" spans="1:12" x14ac:dyDescent="0.25">
      <c r="A4427" t="s">
        <v>4730</v>
      </c>
      <c r="B4427" t="s">
        <v>482</v>
      </c>
      <c r="C4427" t="s">
        <v>434</v>
      </c>
      <c r="D4427" t="s">
        <v>17</v>
      </c>
      <c r="E4427">
        <v>11.726000000000001</v>
      </c>
      <c r="F4427">
        <v>5.5960900000000002</v>
      </c>
      <c r="G4427">
        <v>-1.0672200000000001</v>
      </c>
      <c r="H4427">
        <f t="shared" si="69"/>
        <v>-2.0953917611138957</v>
      </c>
      <c r="I4427">
        <v>-3.0307499999999998</v>
      </c>
      <c r="J4427">
        <v>5.0000000000000002E-5</v>
      </c>
      <c r="K4427">
        <v>2.8051500000000001E-4</v>
      </c>
      <c r="L4427" t="s">
        <v>18</v>
      </c>
    </row>
    <row r="4428" spans="1:12" x14ac:dyDescent="0.25">
      <c r="A4428" t="s">
        <v>4731</v>
      </c>
      <c r="B4428" t="s">
        <v>482</v>
      </c>
      <c r="C4428" t="s">
        <v>434</v>
      </c>
      <c r="D4428" t="s">
        <v>17</v>
      </c>
      <c r="E4428">
        <v>72.714299999999994</v>
      </c>
      <c r="F4428">
        <v>34.700299999999999</v>
      </c>
      <c r="G4428">
        <v>-1.0672900000000001</v>
      </c>
      <c r="H4428">
        <f t="shared" si="69"/>
        <v>-2.0954934326228387</v>
      </c>
      <c r="I4428">
        <v>-0.68464100000000006</v>
      </c>
      <c r="J4428">
        <v>9.4000000000000004E-3</v>
      </c>
      <c r="K4428">
        <v>3.23378E-2</v>
      </c>
      <c r="L4428" t="s">
        <v>18</v>
      </c>
    </row>
    <row r="4429" spans="1:12" x14ac:dyDescent="0.25">
      <c r="A4429" t="s">
        <v>4732</v>
      </c>
      <c r="B4429" t="s">
        <v>482</v>
      </c>
      <c r="C4429" t="s">
        <v>434</v>
      </c>
      <c r="D4429" t="s">
        <v>17</v>
      </c>
      <c r="E4429">
        <v>10.0655</v>
      </c>
      <c r="F4429">
        <v>4.80267</v>
      </c>
      <c r="G4429">
        <v>-1.06751</v>
      </c>
      <c r="H4429">
        <f t="shared" si="69"/>
        <v>-2.0958130037685367</v>
      </c>
      <c r="I4429">
        <v>-1.3221099999999999</v>
      </c>
      <c r="J4429">
        <v>2.2000000000000001E-3</v>
      </c>
      <c r="K4429">
        <v>9.0211900000000001E-3</v>
      </c>
      <c r="L4429" t="s">
        <v>18</v>
      </c>
    </row>
    <row r="4430" spans="1:12" x14ac:dyDescent="0.25">
      <c r="A4430" t="s">
        <v>4733</v>
      </c>
      <c r="B4430" t="s">
        <v>482</v>
      </c>
      <c r="C4430" t="s">
        <v>434</v>
      </c>
      <c r="D4430" t="s">
        <v>17</v>
      </c>
      <c r="E4430">
        <v>3.3422999999999998</v>
      </c>
      <c r="F4430">
        <v>1.5945800000000001</v>
      </c>
      <c r="G4430">
        <v>-1.0676600000000001</v>
      </c>
      <c r="H4430">
        <f t="shared" si="69"/>
        <v>-2.096030921128182</v>
      </c>
      <c r="I4430">
        <v>-1.4846600000000001</v>
      </c>
      <c r="J4430">
        <v>5.5000000000000003E-4</v>
      </c>
      <c r="K4430">
        <v>2.58647E-3</v>
      </c>
      <c r="L4430" t="s">
        <v>18</v>
      </c>
    </row>
    <row r="4431" spans="1:12" x14ac:dyDescent="0.25">
      <c r="A4431" t="s">
        <v>4734</v>
      </c>
      <c r="B4431" t="s">
        <v>482</v>
      </c>
      <c r="C4431" t="s">
        <v>434</v>
      </c>
      <c r="D4431" t="s">
        <v>17</v>
      </c>
      <c r="E4431">
        <v>59.988300000000002</v>
      </c>
      <c r="F4431">
        <v>28.599699999999999</v>
      </c>
      <c r="G4431">
        <v>-1.0686800000000001</v>
      </c>
      <c r="H4431">
        <f t="shared" si="69"/>
        <v>-2.0975133601979596</v>
      </c>
      <c r="I4431">
        <v>-3.0154999999999998</v>
      </c>
      <c r="J4431">
        <v>5.0000000000000002E-5</v>
      </c>
      <c r="K4431">
        <v>2.8051500000000001E-4</v>
      </c>
      <c r="L4431" t="s">
        <v>18</v>
      </c>
    </row>
    <row r="4432" spans="1:12" x14ac:dyDescent="0.25">
      <c r="A4432" t="s">
        <v>4735</v>
      </c>
      <c r="B4432" t="s">
        <v>482</v>
      </c>
      <c r="C4432" t="s">
        <v>434</v>
      </c>
      <c r="D4432" t="s">
        <v>17</v>
      </c>
      <c r="E4432">
        <v>30.658899999999999</v>
      </c>
      <c r="F4432">
        <v>14.6099</v>
      </c>
      <c r="G4432">
        <v>-1.06935</v>
      </c>
      <c r="H4432">
        <f t="shared" si="69"/>
        <v>-2.0984876896900624</v>
      </c>
      <c r="I4432">
        <v>-1.1814899999999999</v>
      </c>
      <c r="J4432">
        <v>8.8000000000000005E-3</v>
      </c>
      <c r="K4432">
        <v>3.0547999999999999E-2</v>
      </c>
      <c r="L4432" t="s">
        <v>18</v>
      </c>
    </row>
    <row r="4433" spans="1:12" x14ac:dyDescent="0.25">
      <c r="A4433" t="s">
        <v>4736</v>
      </c>
      <c r="B4433" t="s">
        <v>482</v>
      </c>
      <c r="C4433" t="s">
        <v>434</v>
      </c>
      <c r="D4433" t="s">
        <v>17</v>
      </c>
      <c r="E4433">
        <v>5.0546199999999999</v>
      </c>
      <c r="F4433">
        <v>2.4083899999999998</v>
      </c>
      <c r="G4433">
        <v>-1.0695300000000001</v>
      </c>
      <c r="H4433">
        <f t="shared" si="69"/>
        <v>-2.0987495269725813</v>
      </c>
      <c r="I4433">
        <v>-1.36955</v>
      </c>
      <c r="J4433">
        <v>7.5000000000000002E-4</v>
      </c>
      <c r="K4433">
        <v>3.4249900000000002E-3</v>
      </c>
      <c r="L4433" t="s">
        <v>18</v>
      </c>
    </row>
    <row r="4434" spans="1:12" x14ac:dyDescent="0.25">
      <c r="A4434" t="s">
        <v>4737</v>
      </c>
      <c r="B4434" t="s">
        <v>482</v>
      </c>
      <c r="C4434" t="s">
        <v>434</v>
      </c>
      <c r="D4434" t="s">
        <v>17</v>
      </c>
      <c r="E4434">
        <v>269.16199999999998</v>
      </c>
      <c r="F4434">
        <v>128.20699999999999</v>
      </c>
      <c r="G4434">
        <v>-1.07</v>
      </c>
      <c r="H4434">
        <f t="shared" si="69"/>
        <v>-2.0994333672461347</v>
      </c>
      <c r="I4434">
        <v>-1.1881900000000001</v>
      </c>
      <c r="J4434">
        <v>6.3499999999999997E-3</v>
      </c>
      <c r="K4434">
        <v>2.3002600000000002E-2</v>
      </c>
      <c r="L4434" t="s">
        <v>18</v>
      </c>
    </row>
    <row r="4435" spans="1:12" x14ac:dyDescent="0.25">
      <c r="A4435" t="s">
        <v>4738</v>
      </c>
      <c r="B4435" t="s">
        <v>482</v>
      </c>
      <c r="C4435" t="s">
        <v>434</v>
      </c>
      <c r="D4435" t="s">
        <v>17</v>
      </c>
      <c r="E4435">
        <v>1.3797999999999999</v>
      </c>
      <c r="F4435">
        <v>0.65709600000000001</v>
      </c>
      <c r="G4435">
        <v>-1.0702799999999999</v>
      </c>
      <c r="H4435">
        <f t="shared" si="69"/>
        <v>-2.0998408673583113</v>
      </c>
      <c r="I4435">
        <v>-0.78251199999999999</v>
      </c>
      <c r="J4435">
        <v>1.2999999999999999E-3</v>
      </c>
      <c r="K4435">
        <v>5.6289499999999998E-3</v>
      </c>
      <c r="L4435" t="s">
        <v>18</v>
      </c>
    </row>
    <row r="4436" spans="1:12" x14ac:dyDescent="0.25">
      <c r="A4436" t="s">
        <v>4739</v>
      </c>
      <c r="B4436" t="s">
        <v>482</v>
      </c>
      <c r="C4436" t="s">
        <v>434</v>
      </c>
      <c r="D4436" t="s">
        <v>17</v>
      </c>
      <c r="E4436">
        <v>8.7126599999999996</v>
      </c>
      <c r="F4436">
        <v>4.1478900000000003</v>
      </c>
      <c r="G4436">
        <v>-1.07073</v>
      </c>
      <c r="H4436">
        <f t="shared" si="69"/>
        <v>-2.1004959439670889</v>
      </c>
      <c r="I4436">
        <v>-1.1594800000000001</v>
      </c>
      <c r="J4436">
        <v>6.2500000000000003E-3</v>
      </c>
      <c r="K4436">
        <v>2.2686600000000001E-2</v>
      </c>
      <c r="L4436" t="s">
        <v>18</v>
      </c>
    </row>
    <row r="4437" spans="1:12" x14ac:dyDescent="0.25">
      <c r="A4437" t="s">
        <v>4740</v>
      </c>
      <c r="B4437" t="s">
        <v>482</v>
      </c>
      <c r="C4437" t="s">
        <v>434</v>
      </c>
      <c r="D4437" t="s">
        <v>17</v>
      </c>
      <c r="E4437">
        <v>40.979300000000002</v>
      </c>
      <c r="F4437">
        <v>19.5075</v>
      </c>
      <c r="G4437">
        <v>-1.0708599999999999</v>
      </c>
      <c r="H4437">
        <f t="shared" si="69"/>
        <v>-2.1006852263643712</v>
      </c>
      <c r="I4437">
        <v>-2.8624700000000001</v>
      </c>
      <c r="J4437">
        <v>5.0000000000000002E-5</v>
      </c>
      <c r="K4437">
        <v>2.8051500000000001E-4</v>
      </c>
      <c r="L4437" t="s">
        <v>18</v>
      </c>
    </row>
    <row r="4438" spans="1:12" x14ac:dyDescent="0.25">
      <c r="A4438" t="s">
        <v>4741</v>
      </c>
      <c r="B4438" t="s">
        <v>482</v>
      </c>
      <c r="C4438" t="s">
        <v>434</v>
      </c>
      <c r="D4438" t="s">
        <v>17</v>
      </c>
      <c r="E4438">
        <v>7.9154400000000003</v>
      </c>
      <c r="F4438">
        <v>3.7671100000000002</v>
      </c>
      <c r="G4438">
        <v>-1.07121</v>
      </c>
      <c r="H4438">
        <f t="shared" si="69"/>
        <v>-2.1011949176024687</v>
      </c>
      <c r="I4438">
        <v>-1.0265</v>
      </c>
      <c r="J4438">
        <v>5.7000000000000002E-3</v>
      </c>
      <c r="K4438">
        <v>2.0930500000000001E-2</v>
      </c>
      <c r="L4438" t="s">
        <v>18</v>
      </c>
    </row>
    <row r="4439" spans="1:12" x14ac:dyDescent="0.25">
      <c r="A4439" t="s">
        <v>4742</v>
      </c>
      <c r="B4439" t="s">
        <v>482</v>
      </c>
      <c r="C4439" t="s">
        <v>434</v>
      </c>
      <c r="D4439" t="s">
        <v>17</v>
      </c>
      <c r="E4439">
        <v>76.4251</v>
      </c>
      <c r="F4439">
        <v>36.337600000000002</v>
      </c>
      <c r="G4439">
        <v>-1.0725800000000001</v>
      </c>
      <c r="H4439">
        <f t="shared" si="69"/>
        <v>-2.1031911844376965</v>
      </c>
      <c r="I4439">
        <v>-1.82125</v>
      </c>
      <c r="J4439">
        <v>5.0000000000000002E-5</v>
      </c>
      <c r="K4439">
        <v>2.8051500000000001E-4</v>
      </c>
      <c r="L4439" t="s">
        <v>18</v>
      </c>
    </row>
    <row r="4440" spans="1:12" x14ac:dyDescent="0.25">
      <c r="A4440" t="s">
        <v>4743</v>
      </c>
      <c r="B4440" t="s">
        <v>482</v>
      </c>
      <c r="C4440" t="s">
        <v>434</v>
      </c>
      <c r="D4440" t="s">
        <v>17</v>
      </c>
      <c r="E4440">
        <v>43.598599999999998</v>
      </c>
      <c r="F4440">
        <v>20.724699999999999</v>
      </c>
      <c r="G4440">
        <v>-1.0729299999999999</v>
      </c>
      <c r="H4440">
        <f t="shared" si="69"/>
        <v>-2.1037014836987651</v>
      </c>
      <c r="I4440">
        <v>-2.0601799999999999</v>
      </c>
      <c r="J4440">
        <v>5.0000000000000002E-5</v>
      </c>
      <c r="K4440">
        <v>2.8051500000000001E-4</v>
      </c>
      <c r="L4440" t="s">
        <v>18</v>
      </c>
    </row>
    <row r="4441" spans="1:12" x14ac:dyDescent="0.25">
      <c r="A4441" t="s">
        <v>4744</v>
      </c>
      <c r="B4441" t="s">
        <v>482</v>
      </c>
      <c r="C4441" t="s">
        <v>434</v>
      </c>
      <c r="D4441" t="s">
        <v>17</v>
      </c>
      <c r="E4441">
        <v>19.393899999999999</v>
      </c>
      <c r="F4441">
        <v>9.2179099999999998</v>
      </c>
      <c r="G4441">
        <v>-1.0730900000000001</v>
      </c>
      <c r="H4441">
        <f t="shared" si="69"/>
        <v>-2.1039348045969306</v>
      </c>
      <c r="I4441">
        <v>-2.3899300000000001</v>
      </c>
      <c r="J4441">
        <v>5.0000000000000002E-5</v>
      </c>
      <c r="K4441">
        <v>2.8051500000000001E-4</v>
      </c>
      <c r="L4441" t="s">
        <v>18</v>
      </c>
    </row>
    <row r="4442" spans="1:12" x14ac:dyDescent="0.25">
      <c r="A4442" t="s">
        <v>4745</v>
      </c>
      <c r="B4442" t="s">
        <v>482</v>
      </c>
      <c r="C4442" t="s">
        <v>434</v>
      </c>
      <c r="D4442" t="s">
        <v>17</v>
      </c>
      <c r="E4442">
        <v>5.5912600000000001</v>
      </c>
      <c r="F4442">
        <v>2.65741</v>
      </c>
      <c r="G4442">
        <v>-1.07315</v>
      </c>
      <c r="H4442">
        <f t="shared" si="69"/>
        <v>-2.104022306605144</v>
      </c>
      <c r="I4442">
        <v>-2.1060400000000001</v>
      </c>
      <c r="J4442">
        <v>5.0000000000000002E-5</v>
      </c>
      <c r="K4442">
        <v>2.8051500000000001E-4</v>
      </c>
      <c r="L4442" t="s">
        <v>18</v>
      </c>
    </row>
    <row r="4443" spans="1:12" x14ac:dyDescent="0.25">
      <c r="A4443" t="s">
        <v>4746</v>
      </c>
      <c r="B4443" t="s">
        <v>482</v>
      </c>
      <c r="C4443" t="s">
        <v>434</v>
      </c>
      <c r="D4443" t="s">
        <v>17</v>
      </c>
      <c r="E4443">
        <v>16.0945</v>
      </c>
      <c r="F4443">
        <v>7.6488399999999999</v>
      </c>
      <c r="G4443">
        <v>-1.07325</v>
      </c>
      <c r="H4443">
        <f t="shared" si="69"/>
        <v>-2.104168151372646</v>
      </c>
      <c r="I4443">
        <v>-2.0488499999999998</v>
      </c>
      <c r="J4443">
        <v>5.0000000000000002E-5</v>
      </c>
      <c r="K4443">
        <v>2.8051500000000001E-4</v>
      </c>
      <c r="L4443" t="s">
        <v>18</v>
      </c>
    </row>
    <row r="4444" spans="1:12" x14ac:dyDescent="0.25">
      <c r="A4444" t="s">
        <v>4747</v>
      </c>
      <c r="B4444" t="s">
        <v>482</v>
      </c>
      <c r="C4444" t="s">
        <v>434</v>
      </c>
      <c r="D4444" t="s">
        <v>17</v>
      </c>
      <c r="E4444">
        <v>2.3666800000000001</v>
      </c>
      <c r="F4444">
        <v>1.1246</v>
      </c>
      <c r="G4444">
        <v>-1.07345</v>
      </c>
      <c r="H4444">
        <f t="shared" si="69"/>
        <v>-2.1044598712369686</v>
      </c>
      <c r="I4444">
        <v>-1.25329</v>
      </c>
      <c r="J4444">
        <v>5.0000000000000002E-5</v>
      </c>
      <c r="K4444">
        <v>2.8051500000000001E-4</v>
      </c>
      <c r="L4444" t="s">
        <v>18</v>
      </c>
    </row>
    <row r="4445" spans="1:12" x14ac:dyDescent="0.25">
      <c r="A4445" t="s">
        <v>4748</v>
      </c>
      <c r="B4445" t="s">
        <v>482</v>
      </c>
      <c r="C4445" t="s">
        <v>434</v>
      </c>
      <c r="D4445" t="s">
        <v>17</v>
      </c>
      <c r="E4445">
        <v>21.2105</v>
      </c>
      <c r="F4445">
        <v>10.077299999999999</v>
      </c>
      <c r="G4445">
        <v>-1.0736699999999999</v>
      </c>
      <c r="H4445">
        <f t="shared" si="69"/>
        <v>-2.1047808098004861</v>
      </c>
      <c r="I4445">
        <v>-2.1151399999999998</v>
      </c>
      <c r="J4445">
        <v>5.0000000000000002E-5</v>
      </c>
      <c r="K4445">
        <v>2.8051500000000001E-4</v>
      </c>
      <c r="L4445" t="s">
        <v>18</v>
      </c>
    </row>
    <row r="4446" spans="1:12" x14ac:dyDescent="0.25">
      <c r="A4446" t="s">
        <v>4749</v>
      </c>
      <c r="B4446" t="s">
        <v>482</v>
      </c>
      <c r="C4446" t="s">
        <v>434</v>
      </c>
      <c r="D4446" t="s">
        <v>17</v>
      </c>
      <c r="E4446">
        <v>414.928</v>
      </c>
      <c r="F4446">
        <v>197.1</v>
      </c>
      <c r="G4446">
        <v>-1.0739300000000001</v>
      </c>
      <c r="H4446">
        <f t="shared" si="69"/>
        <v>-2.1051601639325743</v>
      </c>
      <c r="I4446">
        <v>-2.8454000000000002</v>
      </c>
      <c r="J4446">
        <v>5.0000000000000002E-5</v>
      </c>
      <c r="K4446">
        <v>2.8051500000000001E-4</v>
      </c>
      <c r="L4446" t="s">
        <v>18</v>
      </c>
    </row>
    <row r="4447" spans="1:12" x14ac:dyDescent="0.25">
      <c r="A4447" t="s">
        <v>4750</v>
      </c>
      <c r="B4447" t="s">
        <v>482</v>
      </c>
      <c r="C4447" t="s">
        <v>434</v>
      </c>
      <c r="D4447" t="s">
        <v>17</v>
      </c>
      <c r="E4447">
        <v>4.77156</v>
      </c>
      <c r="F4447">
        <v>2.2654700000000001</v>
      </c>
      <c r="G4447">
        <v>-1.0746500000000001</v>
      </c>
      <c r="H4447">
        <f t="shared" si="69"/>
        <v>-2.1062110399382146</v>
      </c>
      <c r="I4447">
        <v>-0.84378399999999998</v>
      </c>
      <c r="J4447">
        <v>2.8999999999999998E-3</v>
      </c>
      <c r="K4447">
        <v>1.15239E-2</v>
      </c>
      <c r="L4447" t="s">
        <v>18</v>
      </c>
    </row>
    <row r="4448" spans="1:12" x14ac:dyDescent="0.25">
      <c r="A4448" t="s">
        <v>4751</v>
      </c>
      <c r="B4448" t="s">
        <v>482</v>
      </c>
      <c r="C4448" t="s">
        <v>434</v>
      </c>
      <c r="D4448" t="s">
        <v>17</v>
      </c>
      <c r="E4448">
        <v>2.08819</v>
      </c>
      <c r="F4448">
        <v>0.99131999999999998</v>
      </c>
      <c r="G4448">
        <v>-1.07483</v>
      </c>
      <c r="H4448">
        <f t="shared" si="69"/>
        <v>-2.1064738408961698</v>
      </c>
      <c r="I4448">
        <v>-1.55741</v>
      </c>
      <c r="J4448">
        <v>5.0000000000000002E-5</v>
      </c>
      <c r="K4448">
        <v>2.8051500000000001E-4</v>
      </c>
      <c r="L4448" t="s">
        <v>18</v>
      </c>
    </row>
    <row r="4449" spans="1:12" x14ac:dyDescent="0.25">
      <c r="A4449" t="s">
        <v>4752</v>
      </c>
      <c r="B4449" t="s">
        <v>482</v>
      </c>
      <c r="C4449" t="s">
        <v>434</v>
      </c>
      <c r="D4449" t="s">
        <v>17</v>
      </c>
      <c r="E4449">
        <v>43.251199999999997</v>
      </c>
      <c r="F4449">
        <v>20.5227</v>
      </c>
      <c r="G4449">
        <v>-1.07552</v>
      </c>
      <c r="H4449">
        <f t="shared" si="69"/>
        <v>-2.1074815483744529</v>
      </c>
      <c r="I4449">
        <v>-3.4166599999999998</v>
      </c>
      <c r="J4449">
        <v>5.0000000000000002E-5</v>
      </c>
      <c r="K4449">
        <v>2.8051500000000001E-4</v>
      </c>
      <c r="L4449" t="s">
        <v>18</v>
      </c>
    </row>
    <row r="4450" spans="1:12" x14ac:dyDescent="0.25">
      <c r="A4450" t="s">
        <v>4753</v>
      </c>
      <c r="B4450" t="s">
        <v>482</v>
      </c>
      <c r="C4450" t="s">
        <v>434</v>
      </c>
      <c r="D4450" t="s">
        <v>17</v>
      </c>
      <c r="E4450">
        <v>19.691099999999999</v>
      </c>
      <c r="F4450">
        <v>9.3409300000000002</v>
      </c>
      <c r="G4450">
        <v>-1.0759099999999999</v>
      </c>
      <c r="H4450">
        <f t="shared" si="69"/>
        <v>-2.1080513353939065</v>
      </c>
      <c r="I4450">
        <v>-2.6179000000000001</v>
      </c>
      <c r="J4450">
        <v>5.0000000000000002E-5</v>
      </c>
      <c r="K4450">
        <v>2.8051500000000001E-4</v>
      </c>
      <c r="L4450" t="s">
        <v>18</v>
      </c>
    </row>
    <row r="4451" spans="1:12" x14ac:dyDescent="0.25">
      <c r="A4451" t="s">
        <v>4754</v>
      </c>
      <c r="B4451" t="s">
        <v>482</v>
      </c>
      <c r="C4451" t="s">
        <v>434</v>
      </c>
      <c r="D4451" t="s">
        <v>17</v>
      </c>
      <c r="E4451">
        <v>23.7758</v>
      </c>
      <c r="F4451">
        <v>11.2681</v>
      </c>
      <c r="G4451">
        <v>-1.07725</v>
      </c>
      <c r="H4451">
        <f t="shared" si="69"/>
        <v>-2.1100102393700215</v>
      </c>
      <c r="I4451">
        <v>-2.6959200000000001</v>
      </c>
      <c r="J4451">
        <v>5.0000000000000002E-5</v>
      </c>
      <c r="K4451">
        <v>2.8051500000000001E-4</v>
      </c>
      <c r="L4451" t="s">
        <v>18</v>
      </c>
    </row>
    <row r="4452" spans="1:12" x14ac:dyDescent="0.25">
      <c r="A4452" t="s">
        <v>4755</v>
      </c>
      <c r="B4452" t="s">
        <v>482</v>
      </c>
      <c r="C4452" t="s">
        <v>434</v>
      </c>
      <c r="D4452" t="s">
        <v>17</v>
      </c>
      <c r="E4452">
        <v>3.1000899999999998</v>
      </c>
      <c r="F4452">
        <v>1.46899</v>
      </c>
      <c r="G4452">
        <v>-1.0774900000000001</v>
      </c>
      <c r="H4452">
        <f t="shared" si="69"/>
        <v>-2.11036128000356</v>
      </c>
      <c r="I4452">
        <v>-2.0240399999999998</v>
      </c>
      <c r="J4452">
        <v>5.0000000000000002E-5</v>
      </c>
      <c r="K4452">
        <v>2.8051500000000001E-4</v>
      </c>
      <c r="L4452" t="s">
        <v>18</v>
      </c>
    </row>
    <row r="4453" spans="1:12" x14ac:dyDescent="0.25">
      <c r="A4453" t="s">
        <v>4756</v>
      </c>
      <c r="B4453" t="s">
        <v>482</v>
      </c>
      <c r="C4453" t="s">
        <v>434</v>
      </c>
      <c r="D4453" t="s">
        <v>17</v>
      </c>
      <c r="E4453">
        <v>8.6833200000000001</v>
      </c>
      <c r="F4453">
        <v>4.1139299999999999</v>
      </c>
      <c r="G4453">
        <v>-1.0777300000000001</v>
      </c>
      <c r="H4453">
        <f t="shared" si="69"/>
        <v>-2.1107123790394349</v>
      </c>
      <c r="I4453">
        <v>-1.8630100000000001</v>
      </c>
      <c r="J4453">
        <v>5.0000000000000002E-5</v>
      </c>
      <c r="K4453">
        <v>2.8051500000000001E-4</v>
      </c>
      <c r="L4453" t="s">
        <v>18</v>
      </c>
    </row>
    <row r="4454" spans="1:12" x14ac:dyDescent="0.25">
      <c r="A4454" t="s">
        <v>4757</v>
      </c>
      <c r="B4454" t="s">
        <v>482</v>
      </c>
      <c r="C4454" t="s">
        <v>434</v>
      </c>
      <c r="D4454" t="s">
        <v>17</v>
      </c>
      <c r="E4454">
        <v>12.8668</v>
      </c>
      <c r="F4454">
        <v>6.0953400000000002</v>
      </c>
      <c r="G4454">
        <v>-1.0778700000000001</v>
      </c>
      <c r="H4454">
        <f t="shared" ref="H4454:H4517" si="70">-1/2^G4454</f>
        <v>-2.1109172137847483</v>
      </c>
      <c r="I4454">
        <v>-1.74088</v>
      </c>
      <c r="J4454">
        <v>5.0000000000000002E-5</v>
      </c>
      <c r="K4454">
        <v>2.8051500000000001E-4</v>
      </c>
      <c r="L4454" t="s">
        <v>18</v>
      </c>
    </row>
    <row r="4455" spans="1:12" x14ac:dyDescent="0.25">
      <c r="A4455" t="s">
        <v>4758</v>
      </c>
      <c r="B4455" t="s">
        <v>482</v>
      </c>
      <c r="C4455" t="s">
        <v>434</v>
      </c>
      <c r="D4455" t="s">
        <v>17</v>
      </c>
      <c r="E4455">
        <v>18.081199999999999</v>
      </c>
      <c r="F4455">
        <v>8.56419</v>
      </c>
      <c r="G4455">
        <v>-1.0781000000000001</v>
      </c>
      <c r="H4455">
        <f t="shared" si="70"/>
        <v>-2.1112537711641526</v>
      </c>
      <c r="I4455">
        <v>-1.5228600000000001</v>
      </c>
      <c r="J4455">
        <v>5.0000000000000002E-5</v>
      </c>
      <c r="K4455">
        <v>2.8051500000000001E-4</v>
      </c>
      <c r="L4455" t="s">
        <v>18</v>
      </c>
    </row>
    <row r="4456" spans="1:12" x14ac:dyDescent="0.25">
      <c r="A4456" t="s">
        <v>4759</v>
      </c>
      <c r="B4456" t="s">
        <v>482</v>
      </c>
      <c r="C4456" t="s">
        <v>434</v>
      </c>
      <c r="D4456" t="s">
        <v>17</v>
      </c>
      <c r="E4456">
        <v>9.2933400000000006</v>
      </c>
      <c r="F4456">
        <v>4.3996700000000004</v>
      </c>
      <c r="G4456">
        <v>-1.0788</v>
      </c>
      <c r="H4456">
        <f t="shared" si="70"/>
        <v>-2.1122784064413693</v>
      </c>
      <c r="I4456">
        <v>-1.85544</v>
      </c>
      <c r="J4456">
        <v>5.0000000000000002E-5</v>
      </c>
      <c r="K4456">
        <v>2.8051500000000001E-4</v>
      </c>
      <c r="L4456" t="s">
        <v>18</v>
      </c>
    </row>
    <row r="4457" spans="1:12" x14ac:dyDescent="0.25">
      <c r="A4457" t="s">
        <v>4760</v>
      </c>
      <c r="B4457" t="s">
        <v>482</v>
      </c>
      <c r="C4457" t="s">
        <v>434</v>
      </c>
      <c r="D4457" t="s">
        <v>17</v>
      </c>
      <c r="E4457">
        <v>406.9</v>
      </c>
      <c r="F4457">
        <v>192.61500000000001</v>
      </c>
      <c r="G4457">
        <v>-1.0789500000000001</v>
      </c>
      <c r="H4457">
        <f t="shared" si="70"/>
        <v>-2.112498035832131</v>
      </c>
      <c r="I4457">
        <v>-3.7932299999999999</v>
      </c>
      <c r="J4457">
        <v>5.0000000000000002E-5</v>
      </c>
      <c r="K4457">
        <v>2.8051500000000001E-4</v>
      </c>
      <c r="L4457" t="s">
        <v>18</v>
      </c>
    </row>
    <row r="4458" spans="1:12" x14ac:dyDescent="0.25">
      <c r="A4458" t="s">
        <v>4761</v>
      </c>
      <c r="B4458" t="s">
        <v>482</v>
      </c>
      <c r="C4458" t="s">
        <v>434</v>
      </c>
      <c r="D4458" t="s">
        <v>17</v>
      </c>
      <c r="E4458">
        <v>14.2402</v>
      </c>
      <c r="F4458">
        <v>6.7387199999999998</v>
      </c>
      <c r="G4458">
        <v>-1.0794299999999999</v>
      </c>
      <c r="H4458">
        <f t="shared" si="70"/>
        <v>-2.1132010033556239</v>
      </c>
      <c r="I4458">
        <v>-2.1721699999999999</v>
      </c>
      <c r="J4458">
        <v>5.0000000000000002E-5</v>
      </c>
      <c r="K4458">
        <v>2.8051500000000001E-4</v>
      </c>
      <c r="L4458" t="s">
        <v>18</v>
      </c>
    </row>
    <row r="4459" spans="1:12" x14ac:dyDescent="0.25">
      <c r="A4459" t="s">
        <v>4762</v>
      </c>
      <c r="B4459" t="s">
        <v>482</v>
      </c>
      <c r="C4459" t="s">
        <v>434</v>
      </c>
      <c r="D4459" t="s">
        <v>17</v>
      </c>
      <c r="E4459">
        <v>37.7971</v>
      </c>
      <c r="F4459">
        <v>17.879300000000001</v>
      </c>
      <c r="G4459">
        <v>-1.0799799999999999</v>
      </c>
      <c r="H4459">
        <f t="shared" si="70"/>
        <v>-2.1140067745629141</v>
      </c>
      <c r="I4459">
        <v>-2.5910299999999999</v>
      </c>
      <c r="J4459">
        <v>5.0000000000000002E-5</v>
      </c>
      <c r="K4459">
        <v>2.8051500000000001E-4</v>
      </c>
      <c r="L4459" t="s">
        <v>18</v>
      </c>
    </row>
    <row r="4460" spans="1:12" x14ac:dyDescent="0.25">
      <c r="A4460" t="s">
        <v>4763</v>
      </c>
      <c r="B4460" t="s">
        <v>482</v>
      </c>
      <c r="C4460" t="s">
        <v>434</v>
      </c>
      <c r="D4460" t="s">
        <v>17</v>
      </c>
      <c r="E4460">
        <v>24.197299999999998</v>
      </c>
      <c r="F4460">
        <v>11.442399999999999</v>
      </c>
      <c r="G4460">
        <v>-1.08046</v>
      </c>
      <c r="H4460">
        <f t="shared" si="70"/>
        <v>-2.1147102441433612</v>
      </c>
      <c r="I4460">
        <v>-1.09222</v>
      </c>
      <c r="J4460">
        <v>2.3999999999999998E-3</v>
      </c>
      <c r="K4460">
        <v>9.7443700000000005E-3</v>
      </c>
      <c r="L4460" t="s">
        <v>18</v>
      </c>
    </row>
    <row r="4461" spans="1:12" x14ac:dyDescent="0.25">
      <c r="A4461" t="s">
        <v>4764</v>
      </c>
      <c r="B4461" t="s">
        <v>482</v>
      </c>
      <c r="C4461" t="s">
        <v>434</v>
      </c>
      <c r="D4461" t="s">
        <v>17</v>
      </c>
      <c r="E4461">
        <v>6.9766899999999996</v>
      </c>
      <c r="F4461">
        <v>3.2969599999999999</v>
      </c>
      <c r="G4461">
        <v>-1.08141</v>
      </c>
      <c r="H4461">
        <f t="shared" si="70"/>
        <v>-2.1161032178938033</v>
      </c>
      <c r="I4461">
        <v>-0.86586300000000005</v>
      </c>
      <c r="J4461">
        <v>7.2500000000000004E-3</v>
      </c>
      <c r="K4461">
        <v>2.58246E-2</v>
      </c>
      <c r="L4461" t="s">
        <v>18</v>
      </c>
    </row>
    <row r="4462" spans="1:12" x14ac:dyDescent="0.25">
      <c r="A4462" t="s">
        <v>4765</v>
      </c>
      <c r="B4462" t="s">
        <v>482</v>
      </c>
      <c r="C4462" t="s">
        <v>434</v>
      </c>
      <c r="D4462" t="s">
        <v>17</v>
      </c>
      <c r="E4462">
        <v>2.3952499999999999</v>
      </c>
      <c r="F4462">
        <v>1.1317299999999999</v>
      </c>
      <c r="G4462">
        <v>-1.0816399999999999</v>
      </c>
      <c r="H4462">
        <f t="shared" si="70"/>
        <v>-2.1164406021118638</v>
      </c>
      <c r="I4462">
        <v>-0.71014999999999995</v>
      </c>
      <c r="J4462">
        <v>1.49E-2</v>
      </c>
      <c r="K4462">
        <v>4.8055800000000003E-2</v>
      </c>
      <c r="L4462" t="s">
        <v>18</v>
      </c>
    </row>
    <row r="4463" spans="1:12" x14ac:dyDescent="0.25">
      <c r="A4463" t="s">
        <v>4766</v>
      </c>
      <c r="B4463" t="s">
        <v>482</v>
      </c>
      <c r="C4463" t="s">
        <v>434</v>
      </c>
      <c r="D4463" t="s">
        <v>17</v>
      </c>
      <c r="E4463">
        <v>142.62</v>
      </c>
      <c r="F4463">
        <v>67.380300000000005</v>
      </c>
      <c r="G4463">
        <v>-1.08178</v>
      </c>
      <c r="H4463">
        <f t="shared" si="70"/>
        <v>-2.1166459927543833</v>
      </c>
      <c r="I4463">
        <v>-1.45438</v>
      </c>
      <c r="J4463">
        <v>4.4999999999999999E-4</v>
      </c>
      <c r="K4463">
        <v>2.1561599999999998E-3</v>
      </c>
      <c r="L4463" t="s">
        <v>18</v>
      </c>
    </row>
    <row r="4464" spans="1:12" x14ac:dyDescent="0.25">
      <c r="A4464" t="s">
        <v>4767</v>
      </c>
      <c r="B4464" t="s">
        <v>482</v>
      </c>
      <c r="C4464" t="s">
        <v>434</v>
      </c>
      <c r="D4464" t="s">
        <v>17</v>
      </c>
      <c r="E4464">
        <v>16.812000000000001</v>
      </c>
      <c r="F4464">
        <v>7.9425800000000004</v>
      </c>
      <c r="G4464">
        <v>-1.0818099999999999</v>
      </c>
      <c r="H4464">
        <f t="shared" si="70"/>
        <v>-2.116690007628077</v>
      </c>
      <c r="I4464">
        <v>-1.97342</v>
      </c>
      <c r="J4464">
        <v>5.0000000000000002E-5</v>
      </c>
      <c r="K4464">
        <v>2.8051500000000001E-4</v>
      </c>
      <c r="L4464" t="s">
        <v>18</v>
      </c>
    </row>
    <row r="4465" spans="1:12" x14ac:dyDescent="0.25">
      <c r="A4465" t="s">
        <v>4768</v>
      </c>
      <c r="B4465" t="s">
        <v>482</v>
      </c>
      <c r="C4465" t="s">
        <v>434</v>
      </c>
      <c r="D4465" t="s">
        <v>17</v>
      </c>
      <c r="E4465">
        <v>6.6643400000000002</v>
      </c>
      <c r="F4465">
        <v>3.1477499999999998</v>
      </c>
      <c r="G4465">
        <v>-1.0821400000000001</v>
      </c>
      <c r="H4465">
        <f t="shared" si="70"/>
        <v>-2.1171742316509206</v>
      </c>
      <c r="I4465">
        <v>-2.3218800000000002</v>
      </c>
      <c r="J4465">
        <v>5.0000000000000002E-5</v>
      </c>
      <c r="K4465">
        <v>2.8051500000000001E-4</v>
      </c>
      <c r="L4465" t="s">
        <v>18</v>
      </c>
    </row>
    <row r="4466" spans="1:12" x14ac:dyDescent="0.25">
      <c r="A4466" t="s">
        <v>4769</v>
      </c>
      <c r="B4466" t="s">
        <v>482</v>
      </c>
      <c r="C4466" t="s">
        <v>434</v>
      </c>
      <c r="D4466" t="s">
        <v>17</v>
      </c>
      <c r="E4466">
        <v>35.589500000000001</v>
      </c>
      <c r="F4466">
        <v>16.804099999999998</v>
      </c>
      <c r="G4466">
        <v>-1.08264</v>
      </c>
      <c r="H4466">
        <f t="shared" si="70"/>
        <v>-2.1179081154906649</v>
      </c>
      <c r="I4466">
        <v>-2.298</v>
      </c>
      <c r="J4466">
        <v>5.0000000000000002E-5</v>
      </c>
      <c r="K4466">
        <v>2.8051500000000001E-4</v>
      </c>
      <c r="L4466" t="s">
        <v>18</v>
      </c>
    </row>
    <row r="4467" spans="1:12" x14ac:dyDescent="0.25">
      <c r="A4467" t="s">
        <v>4770</v>
      </c>
      <c r="B4467" t="s">
        <v>482</v>
      </c>
      <c r="C4467" t="s">
        <v>434</v>
      </c>
      <c r="D4467" t="s">
        <v>17</v>
      </c>
      <c r="E4467">
        <v>10.4894</v>
      </c>
      <c r="F4467">
        <v>4.9516299999999998</v>
      </c>
      <c r="G4467">
        <v>-1.0829500000000001</v>
      </c>
      <c r="H4467">
        <f t="shared" si="70"/>
        <v>-2.1183632512197716</v>
      </c>
      <c r="I4467">
        <v>-1.9793499999999999</v>
      </c>
      <c r="J4467">
        <v>5.0000000000000002E-5</v>
      </c>
      <c r="K4467">
        <v>2.8051500000000001E-4</v>
      </c>
      <c r="L4467" t="s">
        <v>18</v>
      </c>
    </row>
    <row r="4468" spans="1:12" x14ac:dyDescent="0.25">
      <c r="A4468" t="s">
        <v>443</v>
      </c>
      <c r="B4468" t="s">
        <v>482</v>
      </c>
      <c r="C4468" t="s">
        <v>434</v>
      </c>
      <c r="D4468" t="s">
        <v>17</v>
      </c>
      <c r="E4468">
        <v>8.3913499999999992</v>
      </c>
      <c r="F4468">
        <v>3.9610099999999999</v>
      </c>
      <c r="G4468">
        <v>-1.0830299999999999</v>
      </c>
      <c r="H4468">
        <f t="shared" si="70"/>
        <v>-2.1184807214779071</v>
      </c>
      <c r="I4468">
        <v>-3.1413500000000001</v>
      </c>
      <c r="J4468">
        <v>5.0000000000000002E-5</v>
      </c>
      <c r="K4468">
        <v>2.8051500000000001E-4</v>
      </c>
      <c r="L4468" t="s">
        <v>18</v>
      </c>
    </row>
    <row r="4469" spans="1:12" x14ac:dyDescent="0.25">
      <c r="A4469" t="s">
        <v>4771</v>
      </c>
      <c r="B4469" t="s">
        <v>482</v>
      </c>
      <c r="C4469" t="s">
        <v>434</v>
      </c>
      <c r="D4469" t="s">
        <v>17</v>
      </c>
      <c r="E4469">
        <v>63.746600000000001</v>
      </c>
      <c r="F4469">
        <v>30.0871</v>
      </c>
      <c r="G4469">
        <v>-1.0831999999999999</v>
      </c>
      <c r="H4469">
        <f t="shared" si="70"/>
        <v>-2.1187303674057922</v>
      </c>
      <c r="I4469">
        <v>-1.8499699999999999</v>
      </c>
      <c r="J4469">
        <v>5.0000000000000002E-5</v>
      </c>
      <c r="K4469">
        <v>2.8051500000000001E-4</v>
      </c>
      <c r="L4469" t="s">
        <v>18</v>
      </c>
    </row>
    <row r="4470" spans="1:12" x14ac:dyDescent="0.25">
      <c r="A4470" t="s">
        <v>4772</v>
      </c>
      <c r="B4470" t="s">
        <v>482</v>
      </c>
      <c r="C4470" t="s">
        <v>434</v>
      </c>
      <c r="D4470" t="s">
        <v>17</v>
      </c>
      <c r="E4470">
        <v>2.5398100000000001</v>
      </c>
      <c r="F4470">
        <v>1.1986600000000001</v>
      </c>
      <c r="G4470">
        <v>-1.0832999999999999</v>
      </c>
      <c r="H4470">
        <f t="shared" si="70"/>
        <v>-2.1188772316937157</v>
      </c>
      <c r="I4470">
        <v>-1.8379300000000001</v>
      </c>
      <c r="J4470">
        <v>5.0000000000000002E-5</v>
      </c>
      <c r="K4470">
        <v>2.8051500000000001E-4</v>
      </c>
      <c r="L4470" t="s">
        <v>18</v>
      </c>
    </row>
    <row r="4471" spans="1:12" x14ac:dyDescent="0.25">
      <c r="A4471" t="s">
        <v>4773</v>
      </c>
      <c r="B4471" t="s">
        <v>482</v>
      </c>
      <c r="C4471" t="s">
        <v>434</v>
      </c>
      <c r="D4471" t="s">
        <v>17</v>
      </c>
      <c r="E4471">
        <v>7.5327000000000002</v>
      </c>
      <c r="F4471">
        <v>3.5548500000000001</v>
      </c>
      <c r="G4471">
        <v>-1.08338</v>
      </c>
      <c r="H4471">
        <f t="shared" si="70"/>
        <v>-2.1189947304537711</v>
      </c>
      <c r="I4471">
        <v>-2.32179</v>
      </c>
      <c r="J4471">
        <v>5.0000000000000002E-5</v>
      </c>
      <c r="K4471">
        <v>2.8051500000000001E-4</v>
      </c>
      <c r="L4471" t="s">
        <v>18</v>
      </c>
    </row>
    <row r="4472" spans="1:12" x14ac:dyDescent="0.25">
      <c r="A4472" t="s">
        <v>4774</v>
      </c>
      <c r="B4472" t="s">
        <v>482</v>
      </c>
      <c r="C4472" t="s">
        <v>434</v>
      </c>
      <c r="D4472" t="s">
        <v>17</v>
      </c>
      <c r="E4472">
        <v>18.6204</v>
      </c>
      <c r="F4472">
        <v>8.7790400000000002</v>
      </c>
      <c r="G4472">
        <v>-1.0847500000000001</v>
      </c>
      <c r="H4472">
        <f t="shared" si="70"/>
        <v>-2.121007908226566</v>
      </c>
      <c r="I4472">
        <v>-2.7871800000000002</v>
      </c>
      <c r="J4472">
        <v>5.0000000000000002E-5</v>
      </c>
      <c r="K4472">
        <v>2.8051500000000001E-4</v>
      </c>
      <c r="L4472" t="s">
        <v>18</v>
      </c>
    </row>
    <row r="4473" spans="1:12" x14ac:dyDescent="0.25">
      <c r="A4473" t="s">
        <v>4775</v>
      </c>
      <c r="B4473" t="s">
        <v>482</v>
      </c>
      <c r="C4473" t="s">
        <v>434</v>
      </c>
      <c r="D4473" t="s">
        <v>17</v>
      </c>
      <c r="E4473">
        <v>24.338799999999999</v>
      </c>
      <c r="F4473">
        <v>11.4682</v>
      </c>
      <c r="G4473">
        <v>-1.08562</v>
      </c>
      <c r="H4473">
        <f t="shared" si="70"/>
        <v>-2.1222873424283777</v>
      </c>
      <c r="I4473">
        <v>-1.33541</v>
      </c>
      <c r="J4473">
        <v>2.5500000000000002E-3</v>
      </c>
      <c r="K4473">
        <v>1.02846E-2</v>
      </c>
      <c r="L4473" t="s">
        <v>18</v>
      </c>
    </row>
    <row r="4474" spans="1:12" x14ac:dyDescent="0.25">
      <c r="A4474" t="s">
        <v>4776</v>
      </c>
      <c r="B4474" t="s">
        <v>482</v>
      </c>
      <c r="C4474" t="s">
        <v>434</v>
      </c>
      <c r="D4474" t="s">
        <v>17</v>
      </c>
      <c r="E4474">
        <v>18.9618</v>
      </c>
      <c r="F4474">
        <v>8.9341000000000008</v>
      </c>
      <c r="G4474">
        <v>-1.0857000000000001</v>
      </c>
      <c r="H4474">
        <f t="shared" si="70"/>
        <v>-2.1224050302903676</v>
      </c>
      <c r="I4474">
        <v>-2.0891500000000001</v>
      </c>
      <c r="J4474">
        <v>5.0000000000000002E-5</v>
      </c>
      <c r="K4474">
        <v>2.8051500000000001E-4</v>
      </c>
      <c r="L4474" t="s">
        <v>18</v>
      </c>
    </row>
    <row r="4475" spans="1:12" x14ac:dyDescent="0.25">
      <c r="A4475" t="s">
        <v>4777</v>
      </c>
      <c r="B4475" t="s">
        <v>482</v>
      </c>
      <c r="C4475" t="s">
        <v>434</v>
      </c>
      <c r="D4475" t="s">
        <v>17</v>
      </c>
      <c r="E4475">
        <v>1179.22</v>
      </c>
      <c r="F4475">
        <v>555.50800000000004</v>
      </c>
      <c r="G4475">
        <v>-1.08596</v>
      </c>
      <c r="H4475">
        <f t="shared" si="70"/>
        <v>-2.1227875609151505</v>
      </c>
      <c r="I4475">
        <v>-2.6813799999999999</v>
      </c>
      <c r="J4475">
        <v>5.0000000000000002E-5</v>
      </c>
      <c r="K4475">
        <v>2.8051500000000001E-4</v>
      </c>
      <c r="L4475" t="s">
        <v>18</v>
      </c>
    </row>
    <row r="4476" spans="1:12" x14ac:dyDescent="0.25">
      <c r="A4476" t="s">
        <v>4778</v>
      </c>
      <c r="B4476" t="s">
        <v>482</v>
      </c>
      <c r="C4476" t="s">
        <v>434</v>
      </c>
      <c r="D4476" t="s">
        <v>17</v>
      </c>
      <c r="E4476">
        <v>14.446899999999999</v>
      </c>
      <c r="F4476">
        <v>6.8052900000000003</v>
      </c>
      <c r="G4476">
        <v>-1.0860300000000001</v>
      </c>
      <c r="H4476">
        <f t="shared" si="70"/>
        <v>-2.1228905617088398</v>
      </c>
      <c r="I4476">
        <v>-1.85721</v>
      </c>
      <c r="J4476">
        <v>5.0000000000000002E-5</v>
      </c>
      <c r="K4476">
        <v>2.8051500000000001E-4</v>
      </c>
      <c r="L4476" t="s">
        <v>18</v>
      </c>
    </row>
    <row r="4477" spans="1:12" x14ac:dyDescent="0.25">
      <c r="A4477" t="s">
        <v>4779</v>
      </c>
      <c r="B4477" t="s">
        <v>482</v>
      </c>
      <c r="C4477" t="s">
        <v>434</v>
      </c>
      <c r="D4477" t="s">
        <v>17</v>
      </c>
      <c r="E4477">
        <v>39.688200000000002</v>
      </c>
      <c r="F4477">
        <v>18.683700000000002</v>
      </c>
      <c r="G4477">
        <v>-1.08693</v>
      </c>
      <c r="H4477">
        <f t="shared" si="70"/>
        <v>-2.1242153029209008</v>
      </c>
      <c r="I4477">
        <v>-3.32647</v>
      </c>
      <c r="J4477">
        <v>5.0000000000000002E-5</v>
      </c>
      <c r="K4477">
        <v>2.8051500000000001E-4</v>
      </c>
      <c r="L4477" t="s">
        <v>18</v>
      </c>
    </row>
    <row r="4478" spans="1:12" x14ac:dyDescent="0.25">
      <c r="A4478" t="s">
        <v>4780</v>
      </c>
      <c r="B4478" t="s">
        <v>482</v>
      </c>
      <c r="C4478" t="s">
        <v>434</v>
      </c>
      <c r="D4478" t="s">
        <v>17</v>
      </c>
      <c r="E4478">
        <v>219.38499999999999</v>
      </c>
      <c r="F4478">
        <v>103.149</v>
      </c>
      <c r="G4478">
        <v>-1.08873</v>
      </c>
      <c r="H4478">
        <f t="shared" si="70"/>
        <v>-2.1268672658840875</v>
      </c>
      <c r="I4478">
        <v>-3.1981899999999999</v>
      </c>
      <c r="J4478">
        <v>5.0000000000000002E-5</v>
      </c>
      <c r="K4478">
        <v>2.8051500000000001E-4</v>
      </c>
      <c r="L4478" t="s">
        <v>18</v>
      </c>
    </row>
    <row r="4479" spans="1:12" x14ac:dyDescent="0.25">
      <c r="A4479" t="s">
        <v>4781</v>
      </c>
      <c r="B4479" t="s">
        <v>482</v>
      </c>
      <c r="C4479" t="s">
        <v>434</v>
      </c>
      <c r="D4479" t="s">
        <v>17</v>
      </c>
      <c r="E4479">
        <v>93.290499999999994</v>
      </c>
      <c r="F4479">
        <v>43.8444</v>
      </c>
      <c r="G4479">
        <v>-1.08934</v>
      </c>
      <c r="H4479">
        <f t="shared" si="70"/>
        <v>-2.1277667375776503</v>
      </c>
      <c r="I4479">
        <v>-3.4791799999999999</v>
      </c>
      <c r="J4479">
        <v>5.0000000000000002E-5</v>
      </c>
      <c r="K4479">
        <v>2.8051500000000001E-4</v>
      </c>
      <c r="L4479" t="s">
        <v>18</v>
      </c>
    </row>
    <row r="4480" spans="1:12" x14ac:dyDescent="0.25">
      <c r="A4480" t="s">
        <v>4782</v>
      </c>
      <c r="B4480" t="s">
        <v>482</v>
      </c>
      <c r="C4480" t="s">
        <v>434</v>
      </c>
      <c r="D4480" t="s">
        <v>17</v>
      </c>
      <c r="E4480">
        <v>644.51199999999994</v>
      </c>
      <c r="F4480">
        <v>302.88900000000001</v>
      </c>
      <c r="G4480">
        <v>-1.0894200000000001</v>
      </c>
      <c r="H4480">
        <f t="shared" si="70"/>
        <v>-2.1278847292902485</v>
      </c>
      <c r="I4480">
        <v>-3.5796399999999999</v>
      </c>
      <c r="J4480">
        <v>5.0000000000000002E-5</v>
      </c>
      <c r="K4480">
        <v>2.8051500000000001E-4</v>
      </c>
      <c r="L4480" t="s">
        <v>18</v>
      </c>
    </row>
    <row r="4481" spans="1:12" x14ac:dyDescent="0.25">
      <c r="A4481" t="s">
        <v>4783</v>
      </c>
      <c r="B4481" t="s">
        <v>482</v>
      </c>
      <c r="C4481" t="s">
        <v>434</v>
      </c>
      <c r="D4481" t="s">
        <v>17</v>
      </c>
      <c r="E4481">
        <v>596.14400000000001</v>
      </c>
      <c r="F4481">
        <v>279.83100000000002</v>
      </c>
      <c r="G4481">
        <v>-1.0911</v>
      </c>
      <c r="H4481">
        <f t="shared" si="70"/>
        <v>-2.1303640672539328</v>
      </c>
      <c r="I4481">
        <v>-2.7065399999999999</v>
      </c>
      <c r="J4481">
        <v>5.0000000000000002E-5</v>
      </c>
      <c r="K4481">
        <v>2.8051500000000001E-4</v>
      </c>
      <c r="L4481" t="s">
        <v>18</v>
      </c>
    </row>
    <row r="4482" spans="1:12" x14ac:dyDescent="0.25">
      <c r="A4482" t="s">
        <v>4784</v>
      </c>
      <c r="B4482" t="s">
        <v>482</v>
      </c>
      <c r="C4482" t="s">
        <v>434</v>
      </c>
      <c r="D4482" t="s">
        <v>17</v>
      </c>
      <c r="E4482">
        <v>10.374499999999999</v>
      </c>
      <c r="F4482">
        <v>4.8632</v>
      </c>
      <c r="G4482">
        <v>-1.0930599999999999</v>
      </c>
      <c r="H4482">
        <f t="shared" si="70"/>
        <v>-2.133260279619571</v>
      </c>
      <c r="I4482">
        <v>-2.1299100000000002</v>
      </c>
      <c r="J4482">
        <v>5.0000000000000002E-5</v>
      </c>
      <c r="K4482">
        <v>2.8051500000000001E-4</v>
      </c>
      <c r="L4482" t="s">
        <v>18</v>
      </c>
    </row>
    <row r="4483" spans="1:12" x14ac:dyDescent="0.25">
      <c r="A4483" t="s">
        <v>4785</v>
      </c>
      <c r="B4483" t="s">
        <v>482</v>
      </c>
      <c r="C4483" t="s">
        <v>434</v>
      </c>
      <c r="D4483" t="s">
        <v>17</v>
      </c>
      <c r="E4483">
        <v>62.039400000000001</v>
      </c>
      <c r="F4483">
        <v>29.073</v>
      </c>
      <c r="G4483">
        <v>-1.0934999999999999</v>
      </c>
      <c r="H4483">
        <f t="shared" si="70"/>
        <v>-2.1339109907162275</v>
      </c>
      <c r="I4483">
        <v>-3.2031800000000001</v>
      </c>
      <c r="J4483">
        <v>5.0000000000000002E-5</v>
      </c>
      <c r="K4483">
        <v>2.8051500000000001E-4</v>
      </c>
      <c r="L4483" t="s">
        <v>18</v>
      </c>
    </row>
    <row r="4484" spans="1:12" x14ac:dyDescent="0.25">
      <c r="A4484" t="s">
        <v>4786</v>
      </c>
      <c r="B4484" t="s">
        <v>482</v>
      </c>
      <c r="C4484" t="s">
        <v>434</v>
      </c>
      <c r="D4484" t="s">
        <v>17</v>
      </c>
      <c r="E4484">
        <v>15.1135</v>
      </c>
      <c r="F4484">
        <v>7.0787899999999997</v>
      </c>
      <c r="G4484">
        <v>-1.09426</v>
      </c>
      <c r="H4484">
        <f t="shared" si="70"/>
        <v>-2.1350354137926382</v>
      </c>
      <c r="I4484">
        <v>-3.0287600000000001</v>
      </c>
      <c r="J4484">
        <v>5.0000000000000002E-5</v>
      </c>
      <c r="K4484">
        <v>2.8051500000000001E-4</v>
      </c>
      <c r="L4484" t="s">
        <v>18</v>
      </c>
    </row>
    <row r="4485" spans="1:12" x14ac:dyDescent="0.25">
      <c r="A4485" t="s">
        <v>4787</v>
      </c>
      <c r="B4485" t="s">
        <v>482</v>
      </c>
      <c r="C4485" t="s">
        <v>434</v>
      </c>
      <c r="D4485" t="s">
        <v>17</v>
      </c>
      <c r="E4485">
        <v>88.921400000000006</v>
      </c>
      <c r="F4485">
        <v>41.644199999999998</v>
      </c>
      <c r="G4485">
        <v>-1.0944100000000001</v>
      </c>
      <c r="H4485">
        <f t="shared" si="70"/>
        <v>-2.1352574093997303</v>
      </c>
      <c r="I4485">
        <v>-2.5365199999999999</v>
      </c>
      <c r="J4485">
        <v>5.0000000000000002E-5</v>
      </c>
      <c r="K4485">
        <v>2.8051500000000001E-4</v>
      </c>
      <c r="L4485" t="s">
        <v>18</v>
      </c>
    </row>
    <row r="4486" spans="1:12" x14ac:dyDescent="0.25">
      <c r="A4486" t="s">
        <v>4788</v>
      </c>
      <c r="B4486" t="s">
        <v>482</v>
      </c>
      <c r="C4486" t="s">
        <v>434</v>
      </c>
      <c r="D4486" t="s">
        <v>17</v>
      </c>
      <c r="E4486">
        <v>7.0016100000000003</v>
      </c>
      <c r="F4486">
        <v>3.27813</v>
      </c>
      <c r="G4486">
        <v>-1.0948100000000001</v>
      </c>
      <c r="H4486">
        <f t="shared" si="70"/>
        <v>-2.1358495105398223</v>
      </c>
      <c r="I4486">
        <v>-1.5821099999999999</v>
      </c>
      <c r="J4486">
        <v>5.0000000000000002E-5</v>
      </c>
      <c r="K4486">
        <v>2.8051500000000001E-4</v>
      </c>
      <c r="L4486" t="s">
        <v>18</v>
      </c>
    </row>
    <row r="4487" spans="1:12" x14ac:dyDescent="0.25">
      <c r="A4487" t="s">
        <v>4789</v>
      </c>
      <c r="B4487" t="s">
        <v>482</v>
      </c>
      <c r="C4487" t="s">
        <v>434</v>
      </c>
      <c r="D4487" t="s">
        <v>17</v>
      </c>
      <c r="E4487">
        <v>10.661300000000001</v>
      </c>
      <c r="F4487">
        <v>4.98733</v>
      </c>
      <c r="G4487">
        <v>-1.0960399999999999</v>
      </c>
      <c r="H4487">
        <f t="shared" si="70"/>
        <v>-2.1376712504323909</v>
      </c>
      <c r="I4487">
        <v>-2.5454300000000001</v>
      </c>
      <c r="J4487">
        <v>5.0000000000000002E-5</v>
      </c>
      <c r="K4487">
        <v>2.8051500000000001E-4</v>
      </c>
      <c r="L4487" t="s">
        <v>18</v>
      </c>
    </row>
    <row r="4488" spans="1:12" x14ac:dyDescent="0.25">
      <c r="A4488" t="s">
        <v>4790</v>
      </c>
      <c r="B4488" t="s">
        <v>482</v>
      </c>
      <c r="C4488" t="s">
        <v>434</v>
      </c>
      <c r="D4488" t="s">
        <v>17</v>
      </c>
      <c r="E4488">
        <v>10.4659</v>
      </c>
      <c r="F4488">
        <v>4.8946899999999998</v>
      </c>
      <c r="G4488">
        <v>-1.0964</v>
      </c>
      <c r="H4488">
        <f t="shared" si="70"/>
        <v>-2.1382047364788783</v>
      </c>
      <c r="I4488">
        <v>-3.0245600000000001</v>
      </c>
      <c r="J4488">
        <v>5.0000000000000002E-5</v>
      </c>
      <c r="K4488">
        <v>2.8051500000000001E-4</v>
      </c>
      <c r="L4488" t="s">
        <v>18</v>
      </c>
    </row>
    <row r="4489" spans="1:12" x14ac:dyDescent="0.25">
      <c r="A4489" t="s">
        <v>4791</v>
      </c>
      <c r="B4489" t="s">
        <v>482</v>
      </c>
      <c r="C4489" t="s">
        <v>434</v>
      </c>
      <c r="D4489" t="s">
        <v>17</v>
      </c>
      <c r="E4489">
        <v>25.127099999999999</v>
      </c>
      <c r="F4489">
        <v>11.7501</v>
      </c>
      <c r="G4489">
        <v>-1.09656</v>
      </c>
      <c r="H4489">
        <f t="shared" si="70"/>
        <v>-2.1384418841224209</v>
      </c>
      <c r="I4489">
        <v>-2.9273899999999999</v>
      </c>
      <c r="J4489">
        <v>5.0000000000000002E-5</v>
      </c>
      <c r="K4489">
        <v>2.8051500000000001E-4</v>
      </c>
      <c r="L4489" t="s">
        <v>18</v>
      </c>
    </row>
    <row r="4490" spans="1:12" x14ac:dyDescent="0.25">
      <c r="A4490" t="s">
        <v>4792</v>
      </c>
      <c r="B4490" t="s">
        <v>482</v>
      </c>
      <c r="C4490" t="s">
        <v>434</v>
      </c>
      <c r="D4490" t="s">
        <v>17</v>
      </c>
      <c r="E4490">
        <v>19.119199999999999</v>
      </c>
      <c r="F4490">
        <v>8.9346999999999994</v>
      </c>
      <c r="G4490">
        <v>-1.0975299999999999</v>
      </c>
      <c r="H4490">
        <f t="shared" si="70"/>
        <v>-2.1398801548947919</v>
      </c>
      <c r="I4490">
        <v>-3.0420199999999999</v>
      </c>
      <c r="J4490">
        <v>5.0000000000000002E-5</v>
      </c>
      <c r="K4490">
        <v>2.8051500000000001E-4</v>
      </c>
      <c r="L4490" t="s">
        <v>18</v>
      </c>
    </row>
    <row r="4491" spans="1:12" x14ac:dyDescent="0.25">
      <c r="A4491" t="s">
        <v>4793</v>
      </c>
      <c r="B4491" t="s">
        <v>482</v>
      </c>
      <c r="C4491" t="s">
        <v>434</v>
      </c>
      <c r="D4491" t="s">
        <v>17</v>
      </c>
      <c r="E4491">
        <v>11.9903</v>
      </c>
      <c r="F4491">
        <v>5.6025900000000002</v>
      </c>
      <c r="G4491">
        <v>-1.0976999999999999</v>
      </c>
      <c r="H4491">
        <f t="shared" si="70"/>
        <v>-2.1401323225739293</v>
      </c>
      <c r="I4491">
        <v>-1.46075</v>
      </c>
      <c r="J4491">
        <v>2.0000000000000001E-4</v>
      </c>
      <c r="K4491">
        <v>1.02556E-3</v>
      </c>
      <c r="L4491" t="s">
        <v>18</v>
      </c>
    </row>
    <row r="4492" spans="1:12" x14ac:dyDescent="0.25">
      <c r="A4492" t="s">
        <v>4794</v>
      </c>
      <c r="B4492" t="s">
        <v>482</v>
      </c>
      <c r="C4492" t="s">
        <v>434</v>
      </c>
      <c r="D4492" t="s">
        <v>17</v>
      </c>
      <c r="E4492">
        <v>9.6977899999999995</v>
      </c>
      <c r="F4492">
        <v>4.5298999999999996</v>
      </c>
      <c r="G4492">
        <v>-1.0981799999999999</v>
      </c>
      <c r="H4492">
        <f t="shared" si="70"/>
        <v>-2.1408444858485121</v>
      </c>
      <c r="I4492">
        <v>-1.88794</v>
      </c>
      <c r="J4492">
        <v>5.0000000000000002E-5</v>
      </c>
      <c r="K4492">
        <v>2.8051500000000001E-4</v>
      </c>
      <c r="L4492" t="s">
        <v>18</v>
      </c>
    </row>
    <row r="4493" spans="1:12" x14ac:dyDescent="0.25">
      <c r="A4493" t="s">
        <v>4795</v>
      </c>
      <c r="B4493" t="s">
        <v>482</v>
      </c>
      <c r="C4493" t="s">
        <v>434</v>
      </c>
      <c r="D4493" t="s">
        <v>17</v>
      </c>
      <c r="E4493">
        <v>13.464</v>
      </c>
      <c r="F4493">
        <v>6.2885299999999997</v>
      </c>
      <c r="G4493">
        <v>-1.0983099999999999</v>
      </c>
      <c r="H4493">
        <f t="shared" si="70"/>
        <v>-2.1410374041817533</v>
      </c>
      <c r="I4493">
        <v>-1.6269199999999999</v>
      </c>
      <c r="J4493">
        <v>1E-4</v>
      </c>
      <c r="K4493">
        <v>5.38822E-4</v>
      </c>
      <c r="L4493" t="s">
        <v>18</v>
      </c>
    </row>
    <row r="4494" spans="1:12" x14ac:dyDescent="0.25">
      <c r="A4494" t="s">
        <v>4796</v>
      </c>
      <c r="B4494" t="s">
        <v>482</v>
      </c>
      <c r="C4494" t="s">
        <v>434</v>
      </c>
      <c r="D4494" t="s">
        <v>17</v>
      </c>
      <c r="E4494">
        <v>13.450699999999999</v>
      </c>
      <c r="F4494">
        <v>6.2789900000000003</v>
      </c>
      <c r="G4494">
        <v>-1.0990800000000001</v>
      </c>
      <c r="H4494">
        <f t="shared" si="70"/>
        <v>-2.1421804307955443</v>
      </c>
      <c r="I4494">
        <v>-2.20078</v>
      </c>
      <c r="J4494">
        <v>5.0000000000000002E-5</v>
      </c>
      <c r="K4494">
        <v>2.8051500000000001E-4</v>
      </c>
      <c r="L4494" t="s">
        <v>18</v>
      </c>
    </row>
    <row r="4495" spans="1:12" x14ac:dyDescent="0.25">
      <c r="A4495" t="s">
        <v>4797</v>
      </c>
      <c r="B4495" t="s">
        <v>482</v>
      </c>
      <c r="C4495" t="s">
        <v>434</v>
      </c>
      <c r="D4495" t="s">
        <v>17</v>
      </c>
      <c r="E4495">
        <v>20.496600000000001</v>
      </c>
      <c r="F4495">
        <v>9.5679099999999995</v>
      </c>
      <c r="G4495">
        <v>-1.09911</v>
      </c>
      <c r="H4495">
        <f t="shared" si="70"/>
        <v>-2.1422249766484711</v>
      </c>
      <c r="I4495">
        <v>-1.6673899999999999</v>
      </c>
      <c r="J4495">
        <v>5.0000000000000002E-5</v>
      </c>
      <c r="K4495">
        <v>2.8051500000000001E-4</v>
      </c>
      <c r="L4495" t="s">
        <v>18</v>
      </c>
    </row>
    <row r="4496" spans="1:12" x14ac:dyDescent="0.25">
      <c r="A4496" t="s">
        <v>4798</v>
      </c>
      <c r="B4496" t="s">
        <v>482</v>
      </c>
      <c r="C4496" t="s">
        <v>434</v>
      </c>
      <c r="D4496" t="s">
        <v>17</v>
      </c>
      <c r="E4496">
        <v>7.3790300000000002</v>
      </c>
      <c r="F4496">
        <v>3.4442200000000001</v>
      </c>
      <c r="G4496">
        <v>-1.0992599999999999</v>
      </c>
      <c r="H4496">
        <f t="shared" si="70"/>
        <v>-2.1424477198082079</v>
      </c>
      <c r="I4496">
        <v>-1.87835</v>
      </c>
      <c r="J4496">
        <v>5.0000000000000002E-5</v>
      </c>
      <c r="K4496">
        <v>2.8051500000000001E-4</v>
      </c>
      <c r="L4496" t="s">
        <v>18</v>
      </c>
    </row>
    <row r="4497" spans="1:12" x14ac:dyDescent="0.25">
      <c r="A4497">
        <v>44447</v>
      </c>
      <c r="B4497" t="s">
        <v>482</v>
      </c>
      <c r="C4497" t="s">
        <v>434</v>
      </c>
      <c r="D4497" t="s">
        <v>17</v>
      </c>
      <c r="E4497">
        <v>15.3543</v>
      </c>
      <c r="F4497">
        <v>7.1620900000000001</v>
      </c>
      <c r="G4497">
        <v>-1.10019</v>
      </c>
      <c r="H4497">
        <f t="shared" si="70"/>
        <v>-2.1438292444290479</v>
      </c>
      <c r="I4497">
        <v>-2.6634199999999999</v>
      </c>
      <c r="J4497">
        <v>5.0000000000000002E-5</v>
      </c>
      <c r="K4497">
        <v>2.8051500000000001E-4</v>
      </c>
      <c r="L4497" t="s">
        <v>18</v>
      </c>
    </row>
    <row r="4498" spans="1:12" x14ac:dyDescent="0.25">
      <c r="A4498" t="s">
        <v>4799</v>
      </c>
      <c r="B4498" t="s">
        <v>482</v>
      </c>
      <c r="C4498" t="s">
        <v>434</v>
      </c>
      <c r="D4498" t="s">
        <v>17</v>
      </c>
      <c r="E4498">
        <v>20.046299999999999</v>
      </c>
      <c r="F4498">
        <v>9.3467699999999994</v>
      </c>
      <c r="G4498">
        <v>-1.1008</v>
      </c>
      <c r="H4498">
        <f t="shared" si="70"/>
        <v>-2.1447358894990658</v>
      </c>
      <c r="I4498">
        <v>-2.25847</v>
      </c>
      <c r="J4498">
        <v>5.0000000000000002E-5</v>
      </c>
      <c r="K4498">
        <v>2.8051500000000001E-4</v>
      </c>
      <c r="L4498" t="s">
        <v>18</v>
      </c>
    </row>
    <row r="4499" spans="1:12" x14ac:dyDescent="0.25">
      <c r="A4499" t="s">
        <v>4800</v>
      </c>
      <c r="B4499" t="s">
        <v>482</v>
      </c>
      <c r="C4499" t="s">
        <v>434</v>
      </c>
      <c r="D4499" t="s">
        <v>17</v>
      </c>
      <c r="E4499">
        <v>18.842500000000001</v>
      </c>
      <c r="F4499">
        <v>8.7841100000000001</v>
      </c>
      <c r="G4499">
        <v>-1.1010200000000001</v>
      </c>
      <c r="H4499">
        <f t="shared" si="70"/>
        <v>-2.1450629703167654</v>
      </c>
      <c r="I4499">
        <v>-1.0204899999999999</v>
      </c>
      <c r="J4499">
        <v>1.4E-2</v>
      </c>
      <c r="K4499">
        <v>4.5564100000000003E-2</v>
      </c>
      <c r="L4499" t="s">
        <v>18</v>
      </c>
    </row>
    <row r="4500" spans="1:12" x14ac:dyDescent="0.25">
      <c r="A4500" t="s">
        <v>4801</v>
      </c>
      <c r="B4500" t="s">
        <v>482</v>
      </c>
      <c r="C4500" t="s">
        <v>434</v>
      </c>
      <c r="D4500" t="s">
        <v>17</v>
      </c>
      <c r="E4500">
        <v>793.79200000000003</v>
      </c>
      <c r="F4500">
        <v>370.01499999999999</v>
      </c>
      <c r="G4500">
        <v>-1.10118</v>
      </c>
      <c r="H4500">
        <f t="shared" si="70"/>
        <v>-2.1453008786049579</v>
      </c>
      <c r="I4500">
        <v>-1.88852</v>
      </c>
      <c r="J4500">
        <v>1E-4</v>
      </c>
      <c r="K4500">
        <v>5.38822E-4</v>
      </c>
      <c r="L4500" t="s">
        <v>18</v>
      </c>
    </row>
    <row r="4501" spans="1:12" x14ac:dyDescent="0.25">
      <c r="A4501" t="s">
        <v>4802</v>
      </c>
      <c r="B4501" t="s">
        <v>482</v>
      </c>
      <c r="C4501" t="s">
        <v>434</v>
      </c>
      <c r="D4501" t="s">
        <v>17</v>
      </c>
      <c r="E4501">
        <v>1.5557099999999999</v>
      </c>
      <c r="F4501">
        <v>0.72485999999999995</v>
      </c>
      <c r="G4501">
        <v>-1.1017999999999999</v>
      </c>
      <c r="H4501">
        <f t="shared" si="70"/>
        <v>-2.1462230224753909</v>
      </c>
      <c r="I4501">
        <v>-1.53169</v>
      </c>
      <c r="J4501">
        <v>1E-4</v>
      </c>
      <c r="K4501">
        <v>5.38822E-4</v>
      </c>
      <c r="L4501" t="s">
        <v>18</v>
      </c>
    </row>
    <row r="4502" spans="1:12" x14ac:dyDescent="0.25">
      <c r="A4502" t="s">
        <v>4803</v>
      </c>
      <c r="B4502" t="s">
        <v>482</v>
      </c>
      <c r="C4502" t="s">
        <v>434</v>
      </c>
      <c r="D4502" t="s">
        <v>17</v>
      </c>
      <c r="E4502">
        <v>3.1107300000000002</v>
      </c>
      <c r="F4502">
        <v>1.4493400000000001</v>
      </c>
      <c r="G4502">
        <v>-1.1018600000000001</v>
      </c>
      <c r="H4502">
        <f t="shared" si="70"/>
        <v>-2.1463122832377164</v>
      </c>
      <c r="I4502">
        <v>-1.2351300000000001</v>
      </c>
      <c r="J4502">
        <v>5.9999999999999995E-4</v>
      </c>
      <c r="K4502">
        <v>2.7983600000000002E-3</v>
      </c>
      <c r="L4502" t="s">
        <v>18</v>
      </c>
    </row>
    <row r="4503" spans="1:12" x14ac:dyDescent="0.25">
      <c r="A4503" t="s">
        <v>4804</v>
      </c>
      <c r="B4503" t="s">
        <v>482</v>
      </c>
      <c r="C4503" t="s">
        <v>434</v>
      </c>
      <c r="D4503" t="s">
        <v>17</v>
      </c>
      <c r="E4503">
        <v>13.791600000000001</v>
      </c>
      <c r="F4503">
        <v>6.4249400000000003</v>
      </c>
      <c r="G4503">
        <v>-1.1020399999999999</v>
      </c>
      <c r="H4503">
        <f t="shared" si="70"/>
        <v>-2.1465800877992778</v>
      </c>
      <c r="I4503">
        <v>-3.0112100000000002</v>
      </c>
      <c r="J4503">
        <v>5.0000000000000002E-5</v>
      </c>
      <c r="K4503">
        <v>2.8051500000000001E-4</v>
      </c>
      <c r="L4503" t="s">
        <v>18</v>
      </c>
    </row>
    <row r="4504" spans="1:12" x14ac:dyDescent="0.25">
      <c r="A4504" t="s">
        <v>4805</v>
      </c>
      <c r="B4504" t="s">
        <v>482</v>
      </c>
      <c r="C4504" t="s">
        <v>434</v>
      </c>
      <c r="D4504" t="s">
        <v>17</v>
      </c>
      <c r="E4504">
        <v>6.6413200000000003</v>
      </c>
      <c r="F4504">
        <v>3.09348</v>
      </c>
      <c r="G4504">
        <v>-1.1022400000000001</v>
      </c>
      <c r="H4504">
        <f t="shared" si="70"/>
        <v>-2.1468776876139897</v>
      </c>
      <c r="I4504">
        <v>-1.9745999999999999</v>
      </c>
      <c r="J4504">
        <v>5.0000000000000002E-5</v>
      </c>
      <c r="K4504">
        <v>2.8051500000000001E-4</v>
      </c>
      <c r="L4504" t="s">
        <v>18</v>
      </c>
    </row>
    <row r="4505" spans="1:12" x14ac:dyDescent="0.25">
      <c r="A4505" t="s">
        <v>4806</v>
      </c>
      <c r="B4505" t="s">
        <v>482</v>
      </c>
      <c r="C4505" t="s">
        <v>434</v>
      </c>
      <c r="D4505" t="s">
        <v>17</v>
      </c>
      <c r="E4505">
        <v>4.0090399999999997</v>
      </c>
      <c r="F4505">
        <v>1.86642</v>
      </c>
      <c r="G4505">
        <v>-1.1029800000000001</v>
      </c>
      <c r="H4505">
        <f t="shared" si="70"/>
        <v>-2.1479791657197946</v>
      </c>
      <c r="I4505">
        <v>-1.71529</v>
      </c>
      <c r="J4505">
        <v>5.0000000000000002E-5</v>
      </c>
      <c r="K4505">
        <v>2.8051500000000001E-4</v>
      </c>
      <c r="L4505" t="s">
        <v>18</v>
      </c>
    </row>
    <row r="4506" spans="1:12" x14ac:dyDescent="0.25">
      <c r="A4506" t="s">
        <v>4807</v>
      </c>
      <c r="B4506" t="s">
        <v>482</v>
      </c>
      <c r="C4506" t="s">
        <v>434</v>
      </c>
      <c r="D4506" t="s">
        <v>17</v>
      </c>
      <c r="E4506">
        <v>53.835000000000001</v>
      </c>
      <c r="F4506">
        <v>25.062799999999999</v>
      </c>
      <c r="G4506">
        <v>-1.103</v>
      </c>
      <c r="H4506">
        <f t="shared" si="70"/>
        <v>-2.1480089432402485</v>
      </c>
      <c r="I4506">
        <v>-2.7248399999999999</v>
      </c>
      <c r="J4506">
        <v>5.0000000000000002E-5</v>
      </c>
      <c r="K4506">
        <v>2.8051500000000001E-4</v>
      </c>
      <c r="L4506" t="s">
        <v>18</v>
      </c>
    </row>
    <row r="4507" spans="1:12" x14ac:dyDescent="0.25">
      <c r="A4507" t="s">
        <v>4808</v>
      </c>
      <c r="B4507" t="s">
        <v>482</v>
      </c>
      <c r="C4507" t="s">
        <v>434</v>
      </c>
      <c r="D4507" t="s">
        <v>17</v>
      </c>
      <c r="E4507">
        <v>11.362399999999999</v>
      </c>
      <c r="F4507">
        <v>5.2879399999999999</v>
      </c>
      <c r="G4507">
        <v>-1.1034999999999999</v>
      </c>
      <c r="H4507">
        <f t="shared" si="70"/>
        <v>-2.1487535154287363</v>
      </c>
      <c r="I4507">
        <v>-0.79387600000000003</v>
      </c>
      <c r="J4507">
        <v>1.26E-2</v>
      </c>
      <c r="K4507">
        <v>4.1635100000000001E-2</v>
      </c>
      <c r="L4507" t="s">
        <v>18</v>
      </c>
    </row>
    <row r="4508" spans="1:12" x14ac:dyDescent="0.25">
      <c r="A4508" t="s">
        <v>4809</v>
      </c>
      <c r="B4508" t="s">
        <v>482</v>
      </c>
      <c r="C4508" t="s">
        <v>434</v>
      </c>
      <c r="D4508" t="s">
        <v>17</v>
      </c>
      <c r="E4508">
        <v>20.777100000000001</v>
      </c>
      <c r="F4508">
        <v>9.6589500000000008</v>
      </c>
      <c r="G4508">
        <v>-1.1050599999999999</v>
      </c>
      <c r="H4508">
        <f t="shared" si="70"/>
        <v>-2.1510782398835246</v>
      </c>
      <c r="I4508">
        <v>-2.5611199999999998</v>
      </c>
      <c r="J4508">
        <v>5.0000000000000002E-5</v>
      </c>
      <c r="K4508">
        <v>2.8051500000000001E-4</v>
      </c>
      <c r="L4508" t="s">
        <v>18</v>
      </c>
    </row>
    <row r="4509" spans="1:12" x14ac:dyDescent="0.25">
      <c r="A4509" t="s">
        <v>4810</v>
      </c>
      <c r="B4509" t="s">
        <v>482</v>
      </c>
      <c r="C4509" t="s">
        <v>434</v>
      </c>
      <c r="D4509" t="s">
        <v>17</v>
      </c>
      <c r="E4509">
        <v>13.805400000000001</v>
      </c>
      <c r="F4509">
        <v>6.4147600000000002</v>
      </c>
      <c r="G4509">
        <v>-1.1057600000000001</v>
      </c>
      <c r="H4509">
        <f t="shared" si="70"/>
        <v>-2.1521222028020253</v>
      </c>
      <c r="I4509">
        <v>-2.24654</v>
      </c>
      <c r="J4509">
        <v>5.0000000000000002E-5</v>
      </c>
      <c r="K4509">
        <v>2.8051500000000001E-4</v>
      </c>
      <c r="L4509" t="s">
        <v>18</v>
      </c>
    </row>
    <row r="4510" spans="1:12" x14ac:dyDescent="0.25">
      <c r="A4510" t="s">
        <v>4811</v>
      </c>
      <c r="B4510" t="s">
        <v>482</v>
      </c>
      <c r="C4510" t="s">
        <v>434</v>
      </c>
      <c r="D4510" t="s">
        <v>17</v>
      </c>
      <c r="E4510">
        <v>29.936499999999999</v>
      </c>
      <c r="F4510">
        <v>13.9057</v>
      </c>
      <c r="G4510">
        <v>-1.10623</v>
      </c>
      <c r="H4510">
        <f t="shared" si="70"/>
        <v>-2.1528234336144543</v>
      </c>
      <c r="I4510">
        <v>-1.8026</v>
      </c>
      <c r="J4510">
        <v>5.0000000000000002E-5</v>
      </c>
      <c r="K4510">
        <v>2.8051500000000001E-4</v>
      </c>
      <c r="L4510" t="s">
        <v>18</v>
      </c>
    </row>
    <row r="4511" spans="1:12" x14ac:dyDescent="0.25">
      <c r="A4511" t="s">
        <v>4812</v>
      </c>
      <c r="B4511" t="s">
        <v>482</v>
      </c>
      <c r="C4511" t="s">
        <v>434</v>
      </c>
      <c r="D4511" t="s">
        <v>17</v>
      </c>
      <c r="E4511">
        <v>6.4672499999999999</v>
      </c>
      <c r="F4511">
        <v>3.0036</v>
      </c>
      <c r="G4511">
        <v>-1.10646</v>
      </c>
      <c r="H4511">
        <f t="shared" si="70"/>
        <v>-2.1531666723773983</v>
      </c>
      <c r="I4511">
        <v>-1.99075</v>
      </c>
      <c r="J4511">
        <v>5.0000000000000002E-5</v>
      </c>
      <c r="K4511">
        <v>2.8051500000000001E-4</v>
      </c>
      <c r="L4511" t="s">
        <v>18</v>
      </c>
    </row>
    <row r="4512" spans="1:12" x14ac:dyDescent="0.25">
      <c r="A4512" t="s">
        <v>4813</v>
      </c>
      <c r="B4512" t="s">
        <v>482</v>
      </c>
      <c r="C4512" t="s">
        <v>434</v>
      </c>
      <c r="D4512" t="s">
        <v>17</v>
      </c>
      <c r="E4512">
        <v>1.8219799999999999</v>
      </c>
      <c r="F4512">
        <v>0.84595799999999999</v>
      </c>
      <c r="G4512">
        <v>-1.1068499999999999</v>
      </c>
      <c r="H4512">
        <f t="shared" si="70"/>
        <v>-2.1537488110070755</v>
      </c>
      <c r="I4512">
        <v>-1.24709</v>
      </c>
      <c r="J4512">
        <v>1.2999999999999999E-3</v>
      </c>
      <c r="K4512">
        <v>5.6289499999999998E-3</v>
      </c>
      <c r="L4512" t="s">
        <v>18</v>
      </c>
    </row>
    <row r="4513" spans="1:12" x14ac:dyDescent="0.25">
      <c r="A4513" t="s">
        <v>4814</v>
      </c>
      <c r="B4513" t="s">
        <v>482</v>
      </c>
      <c r="C4513" t="s">
        <v>434</v>
      </c>
      <c r="D4513" t="s">
        <v>17</v>
      </c>
      <c r="E4513">
        <v>3.6449799999999999</v>
      </c>
      <c r="F4513">
        <v>1.6910700000000001</v>
      </c>
      <c r="G4513">
        <v>-1.10798</v>
      </c>
      <c r="H4513">
        <f t="shared" si="70"/>
        <v>-2.1554364091868252</v>
      </c>
      <c r="I4513">
        <v>-1.80325</v>
      </c>
      <c r="J4513">
        <v>5.0000000000000002E-5</v>
      </c>
      <c r="K4513">
        <v>2.8051500000000001E-4</v>
      </c>
      <c r="L4513" t="s">
        <v>18</v>
      </c>
    </row>
    <row r="4514" spans="1:12" x14ac:dyDescent="0.25">
      <c r="A4514" t="s">
        <v>4815</v>
      </c>
      <c r="B4514" t="s">
        <v>482</v>
      </c>
      <c r="C4514" t="s">
        <v>434</v>
      </c>
      <c r="D4514" t="s">
        <v>17</v>
      </c>
      <c r="E4514">
        <v>32.778199999999998</v>
      </c>
      <c r="F4514">
        <v>15.2057</v>
      </c>
      <c r="G4514">
        <v>-1.10812</v>
      </c>
      <c r="H4514">
        <f t="shared" si="70"/>
        <v>-2.1556455841896822</v>
      </c>
      <c r="I4514">
        <v>-1.99057</v>
      </c>
      <c r="J4514">
        <v>5.0000000000000002E-5</v>
      </c>
      <c r="K4514">
        <v>2.8051500000000001E-4</v>
      </c>
      <c r="L4514" t="s">
        <v>18</v>
      </c>
    </row>
    <row r="4515" spans="1:12" x14ac:dyDescent="0.25">
      <c r="A4515" t="s">
        <v>4816</v>
      </c>
      <c r="B4515" t="s">
        <v>482</v>
      </c>
      <c r="C4515" t="s">
        <v>434</v>
      </c>
      <c r="D4515" t="s">
        <v>17</v>
      </c>
      <c r="E4515">
        <v>25.808499999999999</v>
      </c>
      <c r="F4515">
        <v>11.9604</v>
      </c>
      <c r="G4515">
        <v>-1.10958</v>
      </c>
      <c r="H4515">
        <f t="shared" si="70"/>
        <v>-2.1578281906988117</v>
      </c>
      <c r="I4515">
        <v>-2.7176300000000002</v>
      </c>
      <c r="J4515">
        <v>5.0000000000000002E-5</v>
      </c>
      <c r="K4515">
        <v>2.8051500000000001E-4</v>
      </c>
      <c r="L4515" t="s">
        <v>18</v>
      </c>
    </row>
    <row r="4516" spans="1:12" x14ac:dyDescent="0.25">
      <c r="A4516" t="s">
        <v>4817</v>
      </c>
      <c r="B4516" t="s">
        <v>482</v>
      </c>
      <c r="C4516" t="s">
        <v>434</v>
      </c>
      <c r="D4516" t="s">
        <v>17</v>
      </c>
      <c r="E4516">
        <v>3.1972200000000002</v>
      </c>
      <c r="F4516">
        <v>1.48119</v>
      </c>
      <c r="G4516">
        <v>-1.11006</v>
      </c>
      <c r="H4516">
        <f t="shared" si="70"/>
        <v>-2.1585462425566644</v>
      </c>
      <c r="I4516">
        <v>-2.37425</v>
      </c>
      <c r="J4516">
        <v>5.0000000000000002E-5</v>
      </c>
      <c r="K4516">
        <v>2.8051500000000001E-4</v>
      </c>
      <c r="L4516" t="s">
        <v>18</v>
      </c>
    </row>
    <row r="4517" spans="1:12" x14ac:dyDescent="0.25">
      <c r="A4517" t="s">
        <v>4818</v>
      </c>
      <c r="B4517" t="s">
        <v>482</v>
      </c>
      <c r="C4517" t="s">
        <v>434</v>
      </c>
      <c r="D4517" t="s">
        <v>17</v>
      </c>
      <c r="E4517">
        <v>26.4664</v>
      </c>
      <c r="F4517">
        <v>12.2599</v>
      </c>
      <c r="G4517">
        <v>-1.1102099999999999</v>
      </c>
      <c r="H4517">
        <f t="shared" si="70"/>
        <v>-2.1587706827605397</v>
      </c>
      <c r="I4517">
        <v>-2.57884</v>
      </c>
      <c r="J4517">
        <v>5.0000000000000002E-5</v>
      </c>
      <c r="K4517">
        <v>2.8051500000000001E-4</v>
      </c>
      <c r="L4517" t="s">
        <v>18</v>
      </c>
    </row>
    <row r="4518" spans="1:12" x14ac:dyDescent="0.25">
      <c r="A4518" t="s">
        <v>4819</v>
      </c>
      <c r="B4518" t="s">
        <v>482</v>
      </c>
      <c r="C4518" t="s">
        <v>434</v>
      </c>
      <c r="D4518" t="s">
        <v>17</v>
      </c>
      <c r="E4518">
        <v>72.703999999999994</v>
      </c>
      <c r="F4518">
        <v>33.674300000000002</v>
      </c>
      <c r="G4518">
        <v>-1.1103799999999999</v>
      </c>
      <c r="H4518">
        <f t="shared" ref="H4518:H4581" si="71">-1/2^G4518</f>
        <v>-2.1590250765365724</v>
      </c>
      <c r="I4518">
        <v>-2.8610600000000002</v>
      </c>
      <c r="J4518">
        <v>5.0000000000000002E-5</v>
      </c>
      <c r="K4518">
        <v>2.8051500000000001E-4</v>
      </c>
      <c r="L4518" t="s">
        <v>18</v>
      </c>
    </row>
    <row r="4519" spans="1:12" x14ac:dyDescent="0.25">
      <c r="A4519" t="s">
        <v>4820</v>
      </c>
      <c r="B4519" t="s">
        <v>482</v>
      </c>
      <c r="C4519" t="s">
        <v>434</v>
      </c>
      <c r="D4519" t="s">
        <v>17</v>
      </c>
      <c r="E4519">
        <v>21.5685</v>
      </c>
      <c r="F4519">
        <v>9.9874100000000006</v>
      </c>
      <c r="G4519">
        <v>-1.1107499999999999</v>
      </c>
      <c r="H4519">
        <f t="shared" si="71"/>
        <v>-2.1595788607400066</v>
      </c>
      <c r="I4519">
        <v>-3.3179699999999999</v>
      </c>
      <c r="J4519">
        <v>5.0000000000000002E-5</v>
      </c>
      <c r="K4519">
        <v>2.8051500000000001E-4</v>
      </c>
      <c r="L4519" t="s">
        <v>18</v>
      </c>
    </row>
    <row r="4520" spans="1:12" x14ac:dyDescent="0.25">
      <c r="A4520" t="s">
        <v>4821</v>
      </c>
      <c r="B4520" t="s">
        <v>482</v>
      </c>
      <c r="C4520" t="s">
        <v>434</v>
      </c>
      <c r="D4520" t="s">
        <v>17</v>
      </c>
      <c r="E4520">
        <v>4.0741199999999997</v>
      </c>
      <c r="F4520">
        <v>1.88609</v>
      </c>
      <c r="G4520">
        <v>-1.1110899999999999</v>
      </c>
      <c r="H4520">
        <f t="shared" si="71"/>
        <v>-2.1600878687561171</v>
      </c>
      <c r="I4520">
        <v>-2.4008400000000001</v>
      </c>
      <c r="J4520">
        <v>5.0000000000000002E-5</v>
      </c>
      <c r="K4520">
        <v>2.8051500000000001E-4</v>
      </c>
      <c r="L4520" t="s">
        <v>18</v>
      </c>
    </row>
    <row r="4521" spans="1:12" x14ac:dyDescent="0.25">
      <c r="A4521" t="s">
        <v>4822</v>
      </c>
      <c r="B4521" t="s">
        <v>482</v>
      </c>
      <c r="C4521" t="s">
        <v>434</v>
      </c>
      <c r="D4521" t="s">
        <v>17</v>
      </c>
      <c r="E4521">
        <v>29.723500000000001</v>
      </c>
      <c r="F4521">
        <v>13.745100000000001</v>
      </c>
      <c r="G4521">
        <v>-1.11269</v>
      </c>
      <c r="H4521">
        <f t="shared" si="71"/>
        <v>-2.1624848117634525</v>
      </c>
      <c r="I4521">
        <v>-2.7214800000000001</v>
      </c>
      <c r="J4521">
        <v>5.0000000000000002E-5</v>
      </c>
      <c r="K4521">
        <v>2.8051500000000001E-4</v>
      </c>
      <c r="L4521" t="s">
        <v>18</v>
      </c>
    </row>
    <row r="4522" spans="1:12" x14ac:dyDescent="0.25">
      <c r="A4522" t="s">
        <v>4823</v>
      </c>
      <c r="B4522" t="s">
        <v>482</v>
      </c>
      <c r="C4522" t="s">
        <v>434</v>
      </c>
      <c r="D4522" t="s">
        <v>17</v>
      </c>
      <c r="E4522">
        <v>8.9261999999999997</v>
      </c>
      <c r="F4522">
        <v>4.1253900000000003</v>
      </c>
      <c r="G4522">
        <v>-1.1135200000000001</v>
      </c>
      <c r="H4522">
        <f t="shared" si="71"/>
        <v>-2.1637292735138471</v>
      </c>
      <c r="I4522">
        <v>-3.0932300000000001</v>
      </c>
      <c r="J4522">
        <v>5.0000000000000002E-5</v>
      </c>
      <c r="K4522">
        <v>2.8051500000000001E-4</v>
      </c>
      <c r="L4522" t="s">
        <v>18</v>
      </c>
    </row>
    <row r="4523" spans="1:12" x14ac:dyDescent="0.25">
      <c r="A4523" t="s">
        <v>4824</v>
      </c>
      <c r="B4523" t="s">
        <v>482</v>
      </c>
      <c r="C4523" t="s">
        <v>434</v>
      </c>
      <c r="D4523" t="s">
        <v>17</v>
      </c>
      <c r="E4523">
        <v>3.6805599999999998</v>
      </c>
      <c r="F4523">
        <v>1.70052</v>
      </c>
      <c r="G4523">
        <v>-1.11395</v>
      </c>
      <c r="H4523">
        <f t="shared" si="71"/>
        <v>-2.1643742762552014</v>
      </c>
      <c r="I4523">
        <v>-1.9860100000000001</v>
      </c>
      <c r="J4523">
        <v>5.0000000000000002E-5</v>
      </c>
      <c r="K4523">
        <v>2.8051500000000001E-4</v>
      </c>
      <c r="L4523" t="s">
        <v>18</v>
      </c>
    </row>
    <row r="4524" spans="1:12" x14ac:dyDescent="0.25">
      <c r="A4524" t="s">
        <v>4825</v>
      </c>
      <c r="B4524" t="s">
        <v>482</v>
      </c>
      <c r="C4524" t="s">
        <v>434</v>
      </c>
      <c r="D4524" t="s">
        <v>17</v>
      </c>
      <c r="E4524">
        <v>2.1240000000000001</v>
      </c>
      <c r="F4524">
        <v>0.98048299999999999</v>
      </c>
      <c r="G4524">
        <v>-1.1152200000000001</v>
      </c>
      <c r="H4524">
        <f t="shared" si="71"/>
        <v>-2.1662804071202975</v>
      </c>
      <c r="I4524">
        <v>-1.9111899999999999</v>
      </c>
      <c r="J4524">
        <v>5.0000000000000002E-5</v>
      </c>
      <c r="K4524">
        <v>2.8051500000000001E-4</v>
      </c>
      <c r="L4524" t="s">
        <v>18</v>
      </c>
    </row>
    <row r="4525" spans="1:12" x14ac:dyDescent="0.25">
      <c r="A4525" t="s">
        <v>4826</v>
      </c>
      <c r="B4525" t="s">
        <v>482</v>
      </c>
      <c r="C4525" t="s">
        <v>434</v>
      </c>
      <c r="D4525" t="s">
        <v>17</v>
      </c>
      <c r="E4525">
        <v>156.28</v>
      </c>
      <c r="F4525">
        <v>72.133899999999997</v>
      </c>
      <c r="G4525">
        <v>-1.11538</v>
      </c>
      <c r="H4525">
        <f t="shared" si="71"/>
        <v>-2.1665206686280176</v>
      </c>
      <c r="I4525">
        <v>-2.4694600000000002</v>
      </c>
      <c r="J4525">
        <v>5.0000000000000002E-5</v>
      </c>
      <c r="K4525">
        <v>2.8051500000000001E-4</v>
      </c>
      <c r="L4525" t="s">
        <v>18</v>
      </c>
    </row>
    <row r="4526" spans="1:12" x14ac:dyDescent="0.25">
      <c r="A4526" t="s">
        <v>4827</v>
      </c>
      <c r="B4526" t="s">
        <v>482</v>
      </c>
      <c r="C4526" t="s">
        <v>434</v>
      </c>
      <c r="D4526" t="s">
        <v>17</v>
      </c>
      <c r="E4526">
        <v>9.4084599999999998</v>
      </c>
      <c r="F4526">
        <v>4.3410799999999998</v>
      </c>
      <c r="G4526">
        <v>-1.11591</v>
      </c>
      <c r="H4526">
        <f t="shared" si="71"/>
        <v>-2.1673167252192602</v>
      </c>
      <c r="I4526">
        <v>-1.8484499999999999</v>
      </c>
      <c r="J4526">
        <v>5.0000000000000002E-5</v>
      </c>
      <c r="K4526">
        <v>2.8051500000000001E-4</v>
      </c>
      <c r="L4526" t="s">
        <v>18</v>
      </c>
    </row>
    <row r="4527" spans="1:12" x14ac:dyDescent="0.25">
      <c r="A4527" t="s">
        <v>4828</v>
      </c>
      <c r="B4527" t="s">
        <v>482</v>
      </c>
      <c r="C4527" t="s">
        <v>434</v>
      </c>
      <c r="D4527" t="s">
        <v>17</v>
      </c>
      <c r="E4527">
        <v>10.259</v>
      </c>
      <c r="F4527">
        <v>4.7331899999999996</v>
      </c>
      <c r="G4527">
        <v>-1.1160099999999999</v>
      </c>
      <c r="H4527">
        <f t="shared" si="71"/>
        <v>-2.1674669573735965</v>
      </c>
      <c r="I4527">
        <v>-2.0517599999999998</v>
      </c>
      <c r="J4527">
        <v>5.0000000000000002E-5</v>
      </c>
      <c r="K4527">
        <v>2.8051500000000001E-4</v>
      </c>
      <c r="L4527" t="s">
        <v>18</v>
      </c>
    </row>
    <row r="4528" spans="1:12" x14ac:dyDescent="0.25">
      <c r="A4528" t="s">
        <v>4829</v>
      </c>
      <c r="B4528" t="s">
        <v>482</v>
      </c>
      <c r="C4528" t="s">
        <v>434</v>
      </c>
      <c r="D4528" t="s">
        <v>17</v>
      </c>
      <c r="E4528">
        <v>1.45566</v>
      </c>
      <c r="F4528">
        <v>0.67152500000000004</v>
      </c>
      <c r="G4528">
        <v>-1.11616</v>
      </c>
      <c r="H4528">
        <f t="shared" si="71"/>
        <v>-2.1676923251309397</v>
      </c>
      <c r="I4528">
        <v>-0.96918400000000005</v>
      </c>
      <c r="J4528">
        <v>1E-4</v>
      </c>
      <c r="K4528">
        <v>5.38822E-4</v>
      </c>
      <c r="L4528" t="s">
        <v>18</v>
      </c>
    </row>
    <row r="4529" spans="1:12" x14ac:dyDescent="0.25">
      <c r="A4529" t="s">
        <v>4830</v>
      </c>
      <c r="B4529" t="s">
        <v>482</v>
      </c>
      <c r="C4529" t="s">
        <v>434</v>
      </c>
      <c r="D4529" t="s">
        <v>17</v>
      </c>
      <c r="E4529">
        <v>12.0726</v>
      </c>
      <c r="F4529">
        <v>5.5684500000000003</v>
      </c>
      <c r="G4529">
        <v>-1.11639</v>
      </c>
      <c r="H4529">
        <f t="shared" si="71"/>
        <v>-2.1680379345388006</v>
      </c>
      <c r="I4529">
        <v>-1.69868</v>
      </c>
      <c r="J4529">
        <v>5.0000000000000002E-5</v>
      </c>
      <c r="K4529">
        <v>2.8051500000000001E-4</v>
      </c>
      <c r="L4529" t="s">
        <v>18</v>
      </c>
    </row>
    <row r="4530" spans="1:12" x14ac:dyDescent="0.25">
      <c r="A4530" t="s">
        <v>4831</v>
      </c>
      <c r="B4530" t="s">
        <v>482</v>
      </c>
      <c r="C4530" t="s">
        <v>434</v>
      </c>
      <c r="D4530" t="s">
        <v>17</v>
      </c>
      <c r="E4530">
        <v>5.7209199999999996</v>
      </c>
      <c r="F4530">
        <v>2.6385700000000001</v>
      </c>
      <c r="G4530">
        <v>-1.11649</v>
      </c>
      <c r="H4530">
        <f t="shared" si="71"/>
        <v>-2.1681882166852904</v>
      </c>
      <c r="I4530">
        <v>-1.5295700000000001</v>
      </c>
      <c r="J4530">
        <v>6.4999999999999997E-4</v>
      </c>
      <c r="K4530">
        <v>3.0085300000000001E-3</v>
      </c>
      <c r="L4530" t="s">
        <v>18</v>
      </c>
    </row>
    <row r="4531" spans="1:12" x14ac:dyDescent="0.25">
      <c r="A4531" t="s">
        <v>4832</v>
      </c>
      <c r="B4531" t="s">
        <v>482</v>
      </c>
      <c r="C4531" t="s">
        <v>434</v>
      </c>
      <c r="D4531" t="s">
        <v>17</v>
      </c>
      <c r="E4531">
        <v>35.819499999999998</v>
      </c>
      <c r="F4531">
        <v>16.508900000000001</v>
      </c>
      <c r="G4531">
        <v>-1.1174999999999999</v>
      </c>
      <c r="H4531">
        <f t="shared" si="71"/>
        <v>-2.1697066504196063</v>
      </c>
      <c r="I4531">
        <v>-2.2791100000000002</v>
      </c>
      <c r="J4531">
        <v>5.0000000000000002E-5</v>
      </c>
      <c r="K4531">
        <v>2.8051500000000001E-4</v>
      </c>
      <c r="L4531" t="s">
        <v>18</v>
      </c>
    </row>
    <row r="4532" spans="1:12" x14ac:dyDescent="0.25">
      <c r="A4532" t="s">
        <v>4833</v>
      </c>
      <c r="B4532" t="s">
        <v>482</v>
      </c>
      <c r="C4532" t="s">
        <v>434</v>
      </c>
      <c r="D4532" t="s">
        <v>17</v>
      </c>
      <c r="E4532">
        <v>255.24</v>
      </c>
      <c r="F4532">
        <v>117.506</v>
      </c>
      <c r="G4532">
        <v>-1.1191199999999999</v>
      </c>
      <c r="H4532">
        <f t="shared" si="71"/>
        <v>-2.1721443790210313</v>
      </c>
      <c r="I4532">
        <v>-1.5066900000000001</v>
      </c>
      <c r="J4532">
        <v>4.0000000000000002E-4</v>
      </c>
      <c r="K4532">
        <v>1.93713E-3</v>
      </c>
      <c r="L4532" t="s">
        <v>18</v>
      </c>
    </row>
    <row r="4533" spans="1:12" x14ac:dyDescent="0.25">
      <c r="A4533" t="s">
        <v>4834</v>
      </c>
      <c r="B4533" t="s">
        <v>482</v>
      </c>
      <c r="C4533" t="s">
        <v>434</v>
      </c>
      <c r="D4533" t="s">
        <v>17</v>
      </c>
      <c r="E4533">
        <v>100.63</v>
      </c>
      <c r="F4533">
        <v>46.324300000000001</v>
      </c>
      <c r="G4533">
        <v>-1.11921</v>
      </c>
      <c r="H4533">
        <f t="shared" si="71"/>
        <v>-2.1722798886654413</v>
      </c>
      <c r="I4533">
        <v>-3.7915999999999999</v>
      </c>
      <c r="J4533">
        <v>5.0000000000000002E-5</v>
      </c>
      <c r="K4533">
        <v>2.8051500000000001E-4</v>
      </c>
      <c r="L4533" t="s">
        <v>18</v>
      </c>
    </row>
    <row r="4534" spans="1:12" x14ac:dyDescent="0.25">
      <c r="A4534" t="s">
        <v>4835</v>
      </c>
      <c r="B4534" t="s">
        <v>482</v>
      </c>
      <c r="C4534" t="s">
        <v>434</v>
      </c>
      <c r="D4534" t="s">
        <v>17</v>
      </c>
      <c r="E4534">
        <v>13.3559</v>
      </c>
      <c r="F4534">
        <v>6.1481500000000002</v>
      </c>
      <c r="G4534">
        <v>-1.1192500000000001</v>
      </c>
      <c r="H4534">
        <f t="shared" si="71"/>
        <v>-2.1723401178876003</v>
      </c>
      <c r="I4534">
        <v>-1.4536899999999999</v>
      </c>
      <c r="J4534">
        <v>1.4999999999999999E-4</v>
      </c>
      <c r="K4534">
        <v>7.8608699999999998E-4</v>
      </c>
      <c r="L4534" t="s">
        <v>18</v>
      </c>
    </row>
    <row r="4535" spans="1:12" x14ac:dyDescent="0.25">
      <c r="A4535" t="s">
        <v>4836</v>
      </c>
      <c r="B4535" t="s">
        <v>482</v>
      </c>
      <c r="C4535" t="s">
        <v>434</v>
      </c>
      <c r="D4535" t="s">
        <v>17</v>
      </c>
      <c r="E4535">
        <v>18.9635</v>
      </c>
      <c r="F4535">
        <v>8.7289999999999992</v>
      </c>
      <c r="G4535">
        <v>-1.11934</v>
      </c>
      <c r="H4535">
        <f t="shared" si="71"/>
        <v>-2.1724756397432166</v>
      </c>
      <c r="I4535">
        <v>-2.2282500000000001</v>
      </c>
      <c r="J4535">
        <v>5.0000000000000002E-5</v>
      </c>
      <c r="K4535">
        <v>2.8051500000000001E-4</v>
      </c>
      <c r="L4535" t="s">
        <v>18</v>
      </c>
    </row>
    <row r="4536" spans="1:12" x14ac:dyDescent="0.25">
      <c r="A4536" t="s">
        <v>4837</v>
      </c>
      <c r="B4536" t="s">
        <v>482</v>
      </c>
      <c r="C4536" t="s">
        <v>434</v>
      </c>
      <c r="D4536" t="s">
        <v>17</v>
      </c>
      <c r="E4536">
        <v>93.477699999999999</v>
      </c>
      <c r="F4536">
        <v>43.002800000000001</v>
      </c>
      <c r="G4536">
        <v>-1.12019</v>
      </c>
      <c r="H4536">
        <f t="shared" si="71"/>
        <v>-2.1737559854399287</v>
      </c>
      <c r="I4536">
        <v>-3.3953199999999999</v>
      </c>
      <c r="J4536">
        <v>5.0000000000000002E-5</v>
      </c>
      <c r="K4536">
        <v>2.8051500000000001E-4</v>
      </c>
      <c r="L4536" t="s">
        <v>18</v>
      </c>
    </row>
    <row r="4537" spans="1:12" x14ac:dyDescent="0.25">
      <c r="A4537" t="s">
        <v>4838</v>
      </c>
      <c r="B4537" t="s">
        <v>482</v>
      </c>
      <c r="C4537" t="s">
        <v>434</v>
      </c>
      <c r="D4537" t="s">
        <v>17</v>
      </c>
      <c r="E4537">
        <v>31.524799999999999</v>
      </c>
      <c r="F4537">
        <v>14.497299999999999</v>
      </c>
      <c r="G4537">
        <v>-1.1207</v>
      </c>
      <c r="H4537">
        <f t="shared" si="71"/>
        <v>-2.1745245550231358</v>
      </c>
      <c r="I4537">
        <v>-2.2719499999999999</v>
      </c>
      <c r="J4537">
        <v>5.0000000000000002E-5</v>
      </c>
      <c r="K4537">
        <v>2.8051500000000001E-4</v>
      </c>
      <c r="L4537" t="s">
        <v>18</v>
      </c>
    </row>
    <row r="4538" spans="1:12" x14ac:dyDescent="0.25">
      <c r="A4538" t="s">
        <v>4839</v>
      </c>
      <c r="B4538" t="s">
        <v>482</v>
      </c>
      <c r="C4538" t="s">
        <v>434</v>
      </c>
      <c r="D4538" t="s">
        <v>17</v>
      </c>
      <c r="E4538">
        <v>180.23500000000001</v>
      </c>
      <c r="F4538">
        <v>82.841399999999993</v>
      </c>
      <c r="G4538">
        <v>-1.1214599999999999</v>
      </c>
      <c r="H4538">
        <f t="shared" si="71"/>
        <v>-2.175670378630834</v>
      </c>
      <c r="I4538">
        <v>-3.5849799999999998</v>
      </c>
      <c r="J4538">
        <v>5.0000000000000002E-5</v>
      </c>
      <c r="K4538">
        <v>2.8051500000000001E-4</v>
      </c>
      <c r="L4538" t="s">
        <v>18</v>
      </c>
    </row>
    <row r="4539" spans="1:12" x14ac:dyDescent="0.25">
      <c r="A4539" t="s">
        <v>4840</v>
      </c>
      <c r="B4539" t="s">
        <v>482</v>
      </c>
      <c r="C4539" t="s">
        <v>434</v>
      </c>
      <c r="D4539" t="s">
        <v>17</v>
      </c>
      <c r="E4539">
        <v>51.9773</v>
      </c>
      <c r="F4539">
        <v>23.883900000000001</v>
      </c>
      <c r="G4539">
        <v>-1.1218399999999999</v>
      </c>
      <c r="H4539">
        <f t="shared" si="71"/>
        <v>-2.1762435168283889</v>
      </c>
      <c r="I4539">
        <v>-3.7271899999999998</v>
      </c>
      <c r="J4539">
        <v>5.0000000000000002E-5</v>
      </c>
      <c r="K4539">
        <v>2.8051500000000001E-4</v>
      </c>
      <c r="L4539" t="s">
        <v>18</v>
      </c>
    </row>
    <row r="4540" spans="1:12" x14ac:dyDescent="0.25">
      <c r="A4540" t="s">
        <v>4841</v>
      </c>
      <c r="B4540" t="s">
        <v>482</v>
      </c>
      <c r="C4540" t="s">
        <v>434</v>
      </c>
      <c r="D4540" t="s">
        <v>17</v>
      </c>
      <c r="E4540">
        <v>88.178700000000006</v>
      </c>
      <c r="F4540">
        <v>40.515900000000002</v>
      </c>
      <c r="G4540">
        <v>-1.1219399999999999</v>
      </c>
      <c r="H4540">
        <f t="shared" si="71"/>
        <v>-2.1763943677622137</v>
      </c>
      <c r="I4540">
        <v>-3.4575399999999998</v>
      </c>
      <c r="J4540">
        <v>5.0000000000000002E-5</v>
      </c>
      <c r="K4540">
        <v>2.8051500000000001E-4</v>
      </c>
      <c r="L4540" t="s">
        <v>18</v>
      </c>
    </row>
    <row r="4541" spans="1:12" x14ac:dyDescent="0.25">
      <c r="A4541" t="s">
        <v>4842</v>
      </c>
      <c r="B4541" t="s">
        <v>482</v>
      </c>
      <c r="C4541" t="s">
        <v>434</v>
      </c>
      <c r="D4541" t="s">
        <v>17</v>
      </c>
      <c r="E4541">
        <v>10.1241</v>
      </c>
      <c r="F4541">
        <v>4.6509099999999997</v>
      </c>
      <c r="G4541">
        <v>-1.1222099999999999</v>
      </c>
      <c r="H4541">
        <f t="shared" si="71"/>
        <v>-2.1768017175160712</v>
      </c>
      <c r="I4541">
        <v>-2.86937</v>
      </c>
      <c r="J4541">
        <v>5.0000000000000002E-5</v>
      </c>
      <c r="K4541">
        <v>2.8051500000000001E-4</v>
      </c>
      <c r="L4541" t="s">
        <v>18</v>
      </c>
    </row>
    <row r="4542" spans="1:12" x14ac:dyDescent="0.25">
      <c r="A4542" t="s">
        <v>4843</v>
      </c>
      <c r="B4542" t="s">
        <v>482</v>
      </c>
      <c r="C4542" t="s">
        <v>434</v>
      </c>
      <c r="D4542" t="s">
        <v>17</v>
      </c>
      <c r="E4542">
        <v>26.744700000000002</v>
      </c>
      <c r="F4542">
        <v>12.282400000000001</v>
      </c>
      <c r="G4542">
        <v>-1.12266</v>
      </c>
      <c r="H4542">
        <f t="shared" si="71"/>
        <v>-2.1774808032074007</v>
      </c>
      <c r="I4542">
        <v>-3.31976</v>
      </c>
      <c r="J4542">
        <v>5.0000000000000002E-5</v>
      </c>
      <c r="K4542">
        <v>2.8051500000000001E-4</v>
      </c>
      <c r="L4542" t="s">
        <v>18</v>
      </c>
    </row>
    <row r="4543" spans="1:12" x14ac:dyDescent="0.25">
      <c r="A4543" t="s">
        <v>4844</v>
      </c>
      <c r="B4543" t="s">
        <v>482</v>
      </c>
      <c r="C4543" t="s">
        <v>434</v>
      </c>
      <c r="D4543" t="s">
        <v>17</v>
      </c>
      <c r="E4543">
        <v>5.4378700000000002</v>
      </c>
      <c r="F4543">
        <v>2.4967199999999998</v>
      </c>
      <c r="G4543">
        <v>-1.1230100000000001</v>
      </c>
      <c r="H4543">
        <f t="shared" si="71"/>
        <v>-2.1780091274287505</v>
      </c>
      <c r="I4543">
        <v>-1.7073799999999999</v>
      </c>
      <c r="J4543">
        <v>2.5000000000000001E-4</v>
      </c>
      <c r="K4543">
        <v>1.2590399999999999E-3</v>
      </c>
      <c r="L4543" t="s">
        <v>18</v>
      </c>
    </row>
    <row r="4544" spans="1:12" x14ac:dyDescent="0.25">
      <c r="A4544" t="s">
        <v>4845</v>
      </c>
      <c r="B4544" t="s">
        <v>482</v>
      </c>
      <c r="C4544" t="s">
        <v>434</v>
      </c>
      <c r="D4544" t="s">
        <v>17</v>
      </c>
      <c r="E4544">
        <v>19.794899999999998</v>
      </c>
      <c r="F4544">
        <v>9.0875199999999996</v>
      </c>
      <c r="G4544">
        <v>-1.12317</v>
      </c>
      <c r="H4544">
        <f t="shared" si="71"/>
        <v>-2.1782506897653087</v>
      </c>
      <c r="I4544">
        <v>-2.10914</v>
      </c>
      <c r="J4544">
        <v>5.0000000000000002E-5</v>
      </c>
      <c r="K4544">
        <v>2.8051500000000001E-4</v>
      </c>
      <c r="L4544" t="s">
        <v>18</v>
      </c>
    </row>
    <row r="4545" spans="1:12" x14ac:dyDescent="0.25">
      <c r="A4545" t="s">
        <v>4846</v>
      </c>
      <c r="B4545" t="s">
        <v>482</v>
      </c>
      <c r="C4545" t="s">
        <v>434</v>
      </c>
      <c r="D4545" t="s">
        <v>17</v>
      </c>
      <c r="E4545">
        <v>66.068200000000004</v>
      </c>
      <c r="F4545">
        <v>30.3277</v>
      </c>
      <c r="G4545">
        <v>-1.1233200000000001</v>
      </c>
      <c r="H4545">
        <f t="shared" si="71"/>
        <v>-2.1784771787879964</v>
      </c>
      <c r="I4545">
        <v>-2.99526</v>
      </c>
      <c r="J4545">
        <v>5.0000000000000002E-5</v>
      </c>
      <c r="K4545">
        <v>2.8051500000000001E-4</v>
      </c>
      <c r="L4545" t="s">
        <v>18</v>
      </c>
    </row>
    <row r="4546" spans="1:12" x14ac:dyDescent="0.25">
      <c r="A4546" t="s">
        <v>4847</v>
      </c>
      <c r="B4546" t="s">
        <v>482</v>
      </c>
      <c r="C4546" t="s">
        <v>434</v>
      </c>
      <c r="D4546" t="s">
        <v>17</v>
      </c>
      <c r="E4546">
        <v>57.531799999999997</v>
      </c>
      <c r="F4546">
        <v>26.405100000000001</v>
      </c>
      <c r="G4546">
        <v>-1.12354</v>
      </c>
      <c r="H4546">
        <f t="shared" si="71"/>
        <v>-2.1788094052875233</v>
      </c>
      <c r="I4546">
        <v>-2.5624899999999999</v>
      </c>
      <c r="J4546">
        <v>5.0000000000000002E-5</v>
      </c>
      <c r="K4546">
        <v>2.8051500000000001E-4</v>
      </c>
      <c r="L4546" t="s">
        <v>18</v>
      </c>
    </row>
    <row r="4547" spans="1:12" x14ac:dyDescent="0.25">
      <c r="A4547" t="s">
        <v>4848</v>
      </c>
      <c r="B4547" t="s">
        <v>482</v>
      </c>
      <c r="C4547" t="s">
        <v>434</v>
      </c>
      <c r="D4547" t="s">
        <v>17</v>
      </c>
      <c r="E4547">
        <v>3.4165800000000002</v>
      </c>
      <c r="F4547">
        <v>1.56779</v>
      </c>
      <c r="G4547">
        <v>-1.12382</v>
      </c>
      <c r="H4547">
        <f t="shared" si="71"/>
        <v>-2.1792323122922985</v>
      </c>
      <c r="I4547">
        <v>-1.63408</v>
      </c>
      <c r="J4547">
        <v>5.0000000000000002E-5</v>
      </c>
      <c r="K4547">
        <v>2.8051500000000001E-4</v>
      </c>
      <c r="L4547" t="s">
        <v>18</v>
      </c>
    </row>
    <row r="4548" spans="1:12" x14ac:dyDescent="0.25">
      <c r="A4548" t="s">
        <v>4849</v>
      </c>
      <c r="B4548" t="s">
        <v>482</v>
      </c>
      <c r="C4548" t="s">
        <v>434</v>
      </c>
      <c r="D4548" t="s">
        <v>17</v>
      </c>
      <c r="E4548">
        <v>19.2455</v>
      </c>
      <c r="F4548">
        <v>8.8284199999999995</v>
      </c>
      <c r="G4548">
        <v>-1.12429</v>
      </c>
      <c r="H4548">
        <f t="shared" si="71"/>
        <v>-2.1799423764526105</v>
      </c>
      <c r="I4548">
        <v>-1.6144799999999999</v>
      </c>
      <c r="J4548">
        <v>5.0000000000000002E-5</v>
      </c>
      <c r="K4548">
        <v>2.8051500000000001E-4</v>
      </c>
      <c r="L4548" t="s">
        <v>18</v>
      </c>
    </row>
    <row r="4549" spans="1:12" x14ac:dyDescent="0.25">
      <c r="A4549" t="s">
        <v>4850</v>
      </c>
      <c r="B4549" t="s">
        <v>482</v>
      </c>
      <c r="C4549" t="s">
        <v>434</v>
      </c>
      <c r="D4549" t="s">
        <v>17</v>
      </c>
      <c r="E4549">
        <v>9.7961100000000005</v>
      </c>
      <c r="F4549">
        <v>4.4933500000000004</v>
      </c>
      <c r="G4549">
        <v>-1.12442</v>
      </c>
      <c r="H4549">
        <f t="shared" si="71"/>
        <v>-2.1801388180216299</v>
      </c>
      <c r="I4549">
        <v>-2.1751</v>
      </c>
      <c r="J4549">
        <v>5.0000000000000002E-5</v>
      </c>
      <c r="K4549">
        <v>2.8051500000000001E-4</v>
      </c>
      <c r="L4549" t="s">
        <v>18</v>
      </c>
    </row>
    <row r="4550" spans="1:12" x14ac:dyDescent="0.25">
      <c r="A4550" t="s">
        <v>4851</v>
      </c>
      <c r="B4550" t="s">
        <v>482</v>
      </c>
      <c r="C4550" t="s">
        <v>434</v>
      </c>
      <c r="D4550" t="s">
        <v>17</v>
      </c>
      <c r="E4550">
        <v>12.7041</v>
      </c>
      <c r="F4550">
        <v>5.8263299999999996</v>
      </c>
      <c r="G4550">
        <v>-1.12463</v>
      </c>
      <c r="H4550">
        <f t="shared" si="71"/>
        <v>-2.1804561841048549</v>
      </c>
      <c r="I4550">
        <v>-0.83791300000000002</v>
      </c>
      <c r="J4550">
        <v>1.2449999999999999E-2</v>
      </c>
      <c r="K4550">
        <v>4.12082E-2</v>
      </c>
      <c r="L4550" t="s">
        <v>18</v>
      </c>
    </row>
    <row r="4551" spans="1:12" x14ac:dyDescent="0.25">
      <c r="A4551" t="s">
        <v>4852</v>
      </c>
      <c r="B4551" t="s">
        <v>482</v>
      </c>
      <c r="C4551" t="s">
        <v>434</v>
      </c>
      <c r="D4551" t="s">
        <v>17</v>
      </c>
      <c r="E4551">
        <v>10.0275</v>
      </c>
      <c r="F4551">
        <v>4.5980400000000001</v>
      </c>
      <c r="G4551">
        <v>-1.12487</v>
      </c>
      <c r="H4551">
        <f t="shared" si="71"/>
        <v>-2.1808189447711253</v>
      </c>
      <c r="I4551">
        <v>-1.8747</v>
      </c>
      <c r="J4551">
        <v>5.0000000000000002E-5</v>
      </c>
      <c r="K4551">
        <v>2.8051500000000001E-4</v>
      </c>
      <c r="L4551" t="s">
        <v>18</v>
      </c>
    </row>
    <row r="4552" spans="1:12" x14ac:dyDescent="0.25">
      <c r="A4552" t="s">
        <v>4853</v>
      </c>
      <c r="B4552" t="s">
        <v>482</v>
      </c>
      <c r="C4552" t="s">
        <v>434</v>
      </c>
      <c r="D4552" t="s">
        <v>17</v>
      </c>
      <c r="E4552">
        <v>59.111899999999999</v>
      </c>
      <c r="F4552">
        <v>27.076699999999999</v>
      </c>
      <c r="G4552">
        <v>-1.1264000000000001</v>
      </c>
      <c r="H4552">
        <f t="shared" si="71"/>
        <v>-2.1831329631894887</v>
      </c>
      <c r="I4552">
        <v>-2.4101499999999998</v>
      </c>
      <c r="J4552">
        <v>5.0000000000000002E-5</v>
      </c>
      <c r="K4552">
        <v>2.8051500000000001E-4</v>
      </c>
      <c r="L4552" t="s">
        <v>18</v>
      </c>
    </row>
    <row r="4553" spans="1:12" x14ac:dyDescent="0.25">
      <c r="A4553" t="s">
        <v>4854</v>
      </c>
      <c r="B4553" t="s">
        <v>482</v>
      </c>
      <c r="C4553" t="s">
        <v>434</v>
      </c>
      <c r="D4553" t="s">
        <v>17</v>
      </c>
      <c r="E4553">
        <v>16.856200000000001</v>
      </c>
      <c r="F4553">
        <v>7.7209599999999998</v>
      </c>
      <c r="G4553">
        <v>-1.12643</v>
      </c>
      <c r="H4553">
        <f t="shared" si="71"/>
        <v>-2.1831783606352402</v>
      </c>
      <c r="I4553">
        <v>-2.1240000000000001</v>
      </c>
      <c r="J4553">
        <v>5.0000000000000002E-5</v>
      </c>
      <c r="K4553">
        <v>2.8051500000000001E-4</v>
      </c>
      <c r="L4553" t="s">
        <v>18</v>
      </c>
    </row>
    <row r="4554" spans="1:12" x14ac:dyDescent="0.25">
      <c r="A4554" t="s">
        <v>4855</v>
      </c>
      <c r="B4554" t="s">
        <v>482</v>
      </c>
      <c r="C4554" t="s">
        <v>434</v>
      </c>
      <c r="D4554" t="s">
        <v>17</v>
      </c>
      <c r="E4554">
        <v>2.62202</v>
      </c>
      <c r="F4554">
        <v>1.20099</v>
      </c>
      <c r="G4554">
        <v>-1.12646</v>
      </c>
      <c r="H4554">
        <f t="shared" si="71"/>
        <v>-2.1832237590250148</v>
      </c>
      <c r="I4554">
        <v>-1.7282900000000001</v>
      </c>
      <c r="J4554">
        <v>5.0000000000000002E-5</v>
      </c>
      <c r="K4554">
        <v>2.8051500000000001E-4</v>
      </c>
      <c r="L4554" t="s">
        <v>18</v>
      </c>
    </row>
    <row r="4555" spans="1:12" x14ac:dyDescent="0.25">
      <c r="A4555" t="s">
        <v>4856</v>
      </c>
      <c r="B4555" t="s">
        <v>482</v>
      </c>
      <c r="C4555" t="s">
        <v>434</v>
      </c>
      <c r="D4555" t="s">
        <v>17</v>
      </c>
      <c r="E4555">
        <v>14.856299999999999</v>
      </c>
      <c r="F4555">
        <v>6.8042699999999998</v>
      </c>
      <c r="G4555">
        <v>-1.12656</v>
      </c>
      <c r="H4555">
        <f t="shared" si="71"/>
        <v>-2.1833750938091283</v>
      </c>
      <c r="I4555">
        <v>-1.3783799999999999</v>
      </c>
      <c r="J4555">
        <v>5.0000000000000002E-5</v>
      </c>
      <c r="K4555">
        <v>2.8051500000000001E-4</v>
      </c>
      <c r="L4555" t="s">
        <v>18</v>
      </c>
    </row>
    <row r="4556" spans="1:12" x14ac:dyDescent="0.25">
      <c r="A4556" t="s">
        <v>4857</v>
      </c>
      <c r="B4556" t="s">
        <v>482</v>
      </c>
      <c r="C4556" t="s">
        <v>434</v>
      </c>
      <c r="D4556" t="s">
        <v>17</v>
      </c>
      <c r="E4556">
        <v>3.95974</v>
      </c>
      <c r="F4556">
        <v>1.8130900000000001</v>
      </c>
      <c r="G4556">
        <v>-1.1269499999999999</v>
      </c>
      <c r="H4556">
        <f t="shared" si="71"/>
        <v>-2.1839653997067106</v>
      </c>
      <c r="I4556">
        <v>-1.5692900000000001</v>
      </c>
      <c r="J4556">
        <v>1.4999999999999999E-4</v>
      </c>
      <c r="K4556">
        <v>7.8608699999999998E-4</v>
      </c>
      <c r="L4556" t="s">
        <v>18</v>
      </c>
    </row>
    <row r="4557" spans="1:12" x14ac:dyDescent="0.25">
      <c r="A4557" t="s">
        <v>4858</v>
      </c>
      <c r="B4557" t="s">
        <v>482</v>
      </c>
      <c r="C4557" t="s">
        <v>434</v>
      </c>
      <c r="D4557" t="s">
        <v>17</v>
      </c>
      <c r="E4557">
        <v>9.4888399999999997</v>
      </c>
      <c r="F4557">
        <v>4.3412699999999997</v>
      </c>
      <c r="G4557">
        <v>-1.1281099999999999</v>
      </c>
      <c r="H4557">
        <f t="shared" si="71"/>
        <v>-2.1857221248328536</v>
      </c>
      <c r="I4557">
        <v>-1.9315</v>
      </c>
      <c r="J4557">
        <v>5.0000000000000002E-5</v>
      </c>
      <c r="K4557">
        <v>2.8051500000000001E-4</v>
      </c>
      <c r="L4557" t="s">
        <v>18</v>
      </c>
    </row>
    <row r="4558" spans="1:12" x14ac:dyDescent="0.25">
      <c r="A4558" t="s">
        <v>4859</v>
      </c>
      <c r="B4558" t="s">
        <v>482</v>
      </c>
      <c r="C4558" t="s">
        <v>434</v>
      </c>
      <c r="D4558" t="s">
        <v>17</v>
      </c>
      <c r="E4558">
        <v>20.544</v>
      </c>
      <c r="F4558">
        <v>9.3983500000000006</v>
      </c>
      <c r="G4558">
        <v>-1.1282399999999999</v>
      </c>
      <c r="H4558">
        <f t="shared" si="71"/>
        <v>-2.1859190872334566</v>
      </c>
      <c r="I4558">
        <v>-2.93866</v>
      </c>
      <c r="J4558">
        <v>5.0000000000000002E-5</v>
      </c>
      <c r="K4558">
        <v>2.8051500000000001E-4</v>
      </c>
      <c r="L4558" t="s">
        <v>18</v>
      </c>
    </row>
    <row r="4559" spans="1:12" x14ac:dyDescent="0.25">
      <c r="A4559" t="s">
        <v>4860</v>
      </c>
      <c r="B4559" t="s">
        <v>482</v>
      </c>
      <c r="C4559" t="s">
        <v>434</v>
      </c>
      <c r="D4559" t="s">
        <v>17</v>
      </c>
      <c r="E4559">
        <v>140.97499999999999</v>
      </c>
      <c r="F4559">
        <v>64.491799999999998</v>
      </c>
      <c r="G4559">
        <v>-1.12825</v>
      </c>
      <c r="H4559">
        <f t="shared" si="71"/>
        <v>-2.1859342389224912</v>
      </c>
      <c r="I4559">
        <v>-2.9925799999999998</v>
      </c>
      <c r="J4559">
        <v>5.0000000000000002E-5</v>
      </c>
      <c r="K4559">
        <v>2.8051500000000001E-4</v>
      </c>
      <c r="L4559" t="s">
        <v>18</v>
      </c>
    </row>
    <row r="4560" spans="1:12" x14ac:dyDescent="0.25">
      <c r="A4560" t="s">
        <v>4861</v>
      </c>
      <c r="B4560" t="s">
        <v>482</v>
      </c>
      <c r="C4560" t="s">
        <v>434</v>
      </c>
      <c r="D4560" t="s">
        <v>17</v>
      </c>
      <c r="E4560">
        <v>5.6484899999999998</v>
      </c>
      <c r="F4560">
        <v>2.5827200000000001</v>
      </c>
      <c r="G4560">
        <v>-1.12897</v>
      </c>
      <c r="H4560">
        <f t="shared" si="71"/>
        <v>-2.1870254365809627</v>
      </c>
      <c r="I4560">
        <v>-3.0280300000000002</v>
      </c>
      <c r="J4560">
        <v>5.0000000000000002E-5</v>
      </c>
      <c r="K4560">
        <v>2.8051500000000001E-4</v>
      </c>
      <c r="L4560" t="s">
        <v>18</v>
      </c>
    </row>
    <row r="4561" spans="1:12" x14ac:dyDescent="0.25">
      <c r="A4561" t="s">
        <v>4862</v>
      </c>
      <c r="B4561" t="s">
        <v>482</v>
      </c>
      <c r="C4561" t="s">
        <v>434</v>
      </c>
      <c r="D4561" t="s">
        <v>17</v>
      </c>
      <c r="E4561">
        <v>56.9407</v>
      </c>
      <c r="F4561">
        <v>26.015999999999998</v>
      </c>
      <c r="G4561">
        <v>-1.1300600000000001</v>
      </c>
      <c r="H4561">
        <f t="shared" si="71"/>
        <v>-2.1886784252054774</v>
      </c>
      <c r="I4561">
        <v>-3.1769500000000002</v>
      </c>
      <c r="J4561">
        <v>5.0000000000000002E-5</v>
      </c>
      <c r="K4561">
        <v>2.8051500000000001E-4</v>
      </c>
      <c r="L4561" t="s">
        <v>18</v>
      </c>
    </row>
    <row r="4562" spans="1:12" x14ac:dyDescent="0.25">
      <c r="A4562" t="s">
        <v>4863</v>
      </c>
      <c r="B4562" t="s">
        <v>482</v>
      </c>
      <c r="C4562" t="s">
        <v>434</v>
      </c>
      <c r="D4562" t="s">
        <v>17</v>
      </c>
      <c r="E4562">
        <v>14.9491</v>
      </c>
      <c r="F4562">
        <v>6.8297999999999996</v>
      </c>
      <c r="G4562">
        <v>-1.13015</v>
      </c>
      <c r="H4562">
        <f t="shared" si="71"/>
        <v>-2.1888149663295349</v>
      </c>
      <c r="I4562">
        <v>-1.7586200000000001</v>
      </c>
      <c r="J4562">
        <v>5.0000000000000002E-5</v>
      </c>
      <c r="K4562">
        <v>2.8051500000000001E-4</v>
      </c>
      <c r="L4562" t="s">
        <v>18</v>
      </c>
    </row>
    <row r="4563" spans="1:12" x14ac:dyDescent="0.25">
      <c r="A4563" t="s">
        <v>4864</v>
      </c>
      <c r="B4563" t="s">
        <v>482</v>
      </c>
      <c r="C4563" t="s">
        <v>434</v>
      </c>
      <c r="D4563" t="s">
        <v>17</v>
      </c>
      <c r="E4563">
        <v>5.1294399999999998</v>
      </c>
      <c r="F4563">
        <v>2.3418299999999999</v>
      </c>
      <c r="G4563">
        <v>-1.1311599999999999</v>
      </c>
      <c r="H4563">
        <f t="shared" si="71"/>
        <v>-2.1903478454668139</v>
      </c>
      <c r="I4563">
        <v>-1.76353</v>
      </c>
      <c r="J4563">
        <v>5.0000000000000002E-5</v>
      </c>
      <c r="K4563">
        <v>2.8051500000000001E-4</v>
      </c>
      <c r="L4563" t="s">
        <v>18</v>
      </c>
    </row>
    <row r="4564" spans="1:12" x14ac:dyDescent="0.25">
      <c r="A4564" t="s">
        <v>4865</v>
      </c>
      <c r="B4564" t="s">
        <v>482</v>
      </c>
      <c r="C4564" t="s">
        <v>434</v>
      </c>
      <c r="D4564" t="s">
        <v>17</v>
      </c>
      <c r="E4564">
        <v>33.867699999999999</v>
      </c>
      <c r="F4564">
        <v>15.4604</v>
      </c>
      <c r="G4564">
        <v>-1.13134</v>
      </c>
      <c r="H4564">
        <f t="shared" si="71"/>
        <v>-2.190621144533778</v>
      </c>
      <c r="I4564">
        <v>-2.6178699999999999</v>
      </c>
      <c r="J4564">
        <v>5.0000000000000002E-5</v>
      </c>
      <c r="K4564">
        <v>2.8051500000000001E-4</v>
      </c>
      <c r="L4564" t="s">
        <v>18</v>
      </c>
    </row>
    <row r="4565" spans="1:12" x14ac:dyDescent="0.25">
      <c r="A4565" t="s">
        <v>4866</v>
      </c>
      <c r="B4565" t="s">
        <v>482</v>
      </c>
      <c r="C4565" t="s">
        <v>434</v>
      </c>
      <c r="D4565" t="s">
        <v>17</v>
      </c>
      <c r="E4565">
        <v>255.75700000000001</v>
      </c>
      <c r="F4565">
        <v>116.655</v>
      </c>
      <c r="G4565">
        <v>-1.13252</v>
      </c>
      <c r="H4565">
        <f t="shared" si="71"/>
        <v>-2.1924136164641106</v>
      </c>
      <c r="I4565">
        <v>-2.8833500000000001</v>
      </c>
      <c r="J4565">
        <v>5.0000000000000002E-5</v>
      </c>
      <c r="K4565">
        <v>2.8051500000000001E-4</v>
      </c>
      <c r="L4565" t="s">
        <v>18</v>
      </c>
    </row>
    <row r="4566" spans="1:12" x14ac:dyDescent="0.25">
      <c r="A4566" t="s">
        <v>4867</v>
      </c>
      <c r="B4566" t="s">
        <v>482</v>
      </c>
      <c r="C4566" t="s">
        <v>434</v>
      </c>
      <c r="D4566" t="s">
        <v>17</v>
      </c>
      <c r="E4566">
        <v>16.609000000000002</v>
      </c>
      <c r="F4566">
        <v>7.5734899999999996</v>
      </c>
      <c r="G4566">
        <v>-1.1329400000000001</v>
      </c>
      <c r="H4566">
        <f t="shared" si="71"/>
        <v>-2.1930519688118366</v>
      </c>
      <c r="I4566">
        <v>-1.96326</v>
      </c>
      <c r="J4566">
        <v>5.0000000000000002E-5</v>
      </c>
      <c r="K4566">
        <v>2.8051500000000001E-4</v>
      </c>
      <c r="L4566" t="s">
        <v>18</v>
      </c>
    </row>
    <row r="4567" spans="1:12" x14ac:dyDescent="0.25">
      <c r="A4567" t="s">
        <v>4868</v>
      </c>
      <c r="B4567" t="s">
        <v>482</v>
      </c>
      <c r="C4567" t="s">
        <v>434</v>
      </c>
      <c r="D4567" t="s">
        <v>17</v>
      </c>
      <c r="E4567">
        <v>6.49594</v>
      </c>
      <c r="F4567">
        <v>2.9606599999999998</v>
      </c>
      <c r="G4567">
        <v>-1.1336200000000001</v>
      </c>
      <c r="H4567">
        <f t="shared" si="71"/>
        <v>-2.1940858857524659</v>
      </c>
      <c r="I4567">
        <v>-1.8214900000000001</v>
      </c>
      <c r="J4567">
        <v>5.0000000000000002E-5</v>
      </c>
      <c r="K4567">
        <v>2.8051500000000001E-4</v>
      </c>
      <c r="L4567" t="s">
        <v>18</v>
      </c>
    </row>
    <row r="4568" spans="1:12" x14ac:dyDescent="0.25">
      <c r="A4568" t="s">
        <v>4869</v>
      </c>
      <c r="B4568" t="s">
        <v>482</v>
      </c>
      <c r="C4568" t="s">
        <v>434</v>
      </c>
      <c r="D4568" t="s">
        <v>17</v>
      </c>
      <c r="E4568">
        <v>3.7081200000000001</v>
      </c>
      <c r="F4568">
        <v>1.68987</v>
      </c>
      <c r="G4568">
        <v>-1.13378</v>
      </c>
      <c r="H4568">
        <f t="shared" si="71"/>
        <v>-2.1943292311574494</v>
      </c>
      <c r="I4568">
        <v>-2.1189100000000001</v>
      </c>
      <c r="J4568">
        <v>5.0000000000000002E-5</v>
      </c>
      <c r="K4568">
        <v>2.8051500000000001E-4</v>
      </c>
      <c r="L4568" t="s">
        <v>18</v>
      </c>
    </row>
    <row r="4569" spans="1:12" x14ac:dyDescent="0.25">
      <c r="A4569" t="s">
        <v>4870</v>
      </c>
      <c r="B4569" t="s">
        <v>482</v>
      </c>
      <c r="C4569" t="s">
        <v>434</v>
      </c>
      <c r="D4569" t="s">
        <v>17</v>
      </c>
      <c r="E4569">
        <v>4.8729300000000002</v>
      </c>
      <c r="F4569">
        <v>2.2204700000000002</v>
      </c>
      <c r="G4569">
        <v>-1.1339300000000001</v>
      </c>
      <c r="H4569">
        <f t="shared" si="71"/>
        <v>-2.194557391986391</v>
      </c>
      <c r="I4569">
        <v>-1.77379</v>
      </c>
      <c r="J4569">
        <v>5.0000000000000002E-5</v>
      </c>
      <c r="K4569">
        <v>2.8051500000000001E-4</v>
      </c>
      <c r="L4569" t="s">
        <v>18</v>
      </c>
    </row>
    <row r="4570" spans="1:12" x14ac:dyDescent="0.25">
      <c r="A4570" t="s">
        <v>4871</v>
      </c>
      <c r="B4570" t="s">
        <v>482</v>
      </c>
      <c r="C4570" t="s">
        <v>434</v>
      </c>
      <c r="D4570" t="s">
        <v>17</v>
      </c>
      <c r="E4570">
        <v>12.6518</v>
      </c>
      <c r="F4570">
        <v>5.7631899999999998</v>
      </c>
      <c r="G4570">
        <v>-1.1344000000000001</v>
      </c>
      <c r="H4570">
        <f t="shared" si="71"/>
        <v>-2.1952724495518496</v>
      </c>
      <c r="I4570">
        <v>-3.31176</v>
      </c>
      <c r="J4570">
        <v>5.0000000000000002E-5</v>
      </c>
      <c r="K4570">
        <v>2.8051500000000001E-4</v>
      </c>
      <c r="L4570" t="s">
        <v>18</v>
      </c>
    </row>
    <row r="4571" spans="1:12" x14ac:dyDescent="0.25">
      <c r="A4571" t="s">
        <v>4872</v>
      </c>
      <c r="B4571" t="s">
        <v>482</v>
      </c>
      <c r="C4571" t="s">
        <v>434</v>
      </c>
      <c r="D4571" t="s">
        <v>17</v>
      </c>
      <c r="E4571">
        <v>1.4754400000000001</v>
      </c>
      <c r="F4571">
        <v>0.67190700000000003</v>
      </c>
      <c r="G4571">
        <v>-1.1348100000000001</v>
      </c>
      <c r="H4571">
        <f t="shared" si="71"/>
        <v>-2.1958964134425836</v>
      </c>
      <c r="I4571">
        <v>-1.7682899999999999</v>
      </c>
      <c r="J4571">
        <v>1E-4</v>
      </c>
      <c r="K4571">
        <v>5.38822E-4</v>
      </c>
      <c r="L4571" t="s">
        <v>18</v>
      </c>
    </row>
    <row r="4572" spans="1:12" x14ac:dyDescent="0.25">
      <c r="A4572" t="s">
        <v>4873</v>
      </c>
      <c r="B4572" t="s">
        <v>482</v>
      </c>
      <c r="C4572" t="s">
        <v>434</v>
      </c>
      <c r="D4572" t="s">
        <v>17</v>
      </c>
      <c r="E4572">
        <v>24.788699999999999</v>
      </c>
      <c r="F4572">
        <v>11.2867</v>
      </c>
      <c r="G4572">
        <v>-1.13506</v>
      </c>
      <c r="H4572">
        <f t="shared" si="71"/>
        <v>-2.1962769662659651</v>
      </c>
      <c r="I4572">
        <v>-2.8756200000000001</v>
      </c>
      <c r="J4572">
        <v>5.0000000000000002E-5</v>
      </c>
      <c r="K4572">
        <v>2.8051500000000001E-4</v>
      </c>
      <c r="L4572" t="s">
        <v>18</v>
      </c>
    </row>
    <row r="4573" spans="1:12" x14ac:dyDescent="0.25">
      <c r="A4573" t="s">
        <v>4874</v>
      </c>
      <c r="B4573" t="s">
        <v>482</v>
      </c>
      <c r="C4573" t="s">
        <v>434</v>
      </c>
      <c r="D4573" t="s">
        <v>17</v>
      </c>
      <c r="E4573">
        <v>80.664900000000003</v>
      </c>
      <c r="F4573">
        <v>36.724400000000003</v>
      </c>
      <c r="G4573">
        <v>-1.1352</v>
      </c>
      <c r="H4573">
        <f t="shared" si="71"/>
        <v>-2.1964901046535026</v>
      </c>
      <c r="I4573">
        <v>-3.9612699999999998</v>
      </c>
      <c r="J4573">
        <v>5.0000000000000002E-5</v>
      </c>
      <c r="K4573">
        <v>2.8051500000000001E-4</v>
      </c>
      <c r="L4573" t="s">
        <v>18</v>
      </c>
    </row>
    <row r="4574" spans="1:12" x14ac:dyDescent="0.25">
      <c r="A4574" t="s">
        <v>4875</v>
      </c>
      <c r="B4574" t="s">
        <v>482</v>
      </c>
      <c r="C4574" t="s">
        <v>434</v>
      </c>
      <c r="D4574" t="s">
        <v>17</v>
      </c>
      <c r="E4574">
        <v>483.72199999999998</v>
      </c>
      <c r="F4574">
        <v>220.083</v>
      </c>
      <c r="G4574">
        <v>-1.1361300000000001</v>
      </c>
      <c r="H4574">
        <f t="shared" si="71"/>
        <v>-2.1979064776790631</v>
      </c>
      <c r="I4574">
        <v>-3.6330100000000001</v>
      </c>
      <c r="J4574">
        <v>5.0000000000000002E-5</v>
      </c>
      <c r="K4574">
        <v>2.8051500000000001E-4</v>
      </c>
      <c r="L4574" t="s">
        <v>18</v>
      </c>
    </row>
    <row r="4575" spans="1:12" x14ac:dyDescent="0.25">
      <c r="A4575" t="s">
        <v>4876</v>
      </c>
      <c r="B4575" t="s">
        <v>482</v>
      </c>
      <c r="C4575" t="s">
        <v>434</v>
      </c>
      <c r="D4575" t="s">
        <v>17</v>
      </c>
      <c r="E4575">
        <v>46.008000000000003</v>
      </c>
      <c r="F4575">
        <v>20.9148</v>
      </c>
      <c r="G4575">
        <v>-1.1373599999999999</v>
      </c>
      <c r="H4575">
        <f t="shared" si="71"/>
        <v>-2.1997811481044671</v>
      </c>
      <c r="I4575">
        <v>-3.40435</v>
      </c>
      <c r="J4575">
        <v>5.0000000000000002E-5</v>
      </c>
      <c r="K4575">
        <v>2.8051500000000001E-4</v>
      </c>
      <c r="L4575" t="s">
        <v>18</v>
      </c>
    </row>
    <row r="4576" spans="1:12" x14ac:dyDescent="0.25">
      <c r="A4576" t="s">
        <v>4877</v>
      </c>
      <c r="B4576" t="s">
        <v>482</v>
      </c>
      <c r="C4576" t="s">
        <v>434</v>
      </c>
      <c r="D4576" t="s">
        <v>17</v>
      </c>
      <c r="E4576">
        <v>4.7957200000000002</v>
      </c>
      <c r="F4576">
        <v>2.17719</v>
      </c>
      <c r="G4576">
        <v>-1.1392800000000001</v>
      </c>
      <c r="H4576">
        <f t="shared" si="71"/>
        <v>-2.2027106594645862</v>
      </c>
      <c r="I4576">
        <v>-2.4304000000000001</v>
      </c>
      <c r="J4576">
        <v>5.0000000000000002E-5</v>
      </c>
      <c r="K4576">
        <v>2.8051500000000001E-4</v>
      </c>
      <c r="L4576" t="s">
        <v>18</v>
      </c>
    </row>
    <row r="4577" spans="1:12" x14ac:dyDescent="0.25">
      <c r="A4577" t="s">
        <v>4878</v>
      </c>
      <c r="B4577" t="s">
        <v>482</v>
      </c>
      <c r="C4577" t="s">
        <v>434</v>
      </c>
      <c r="D4577" t="s">
        <v>17</v>
      </c>
      <c r="E4577">
        <v>7.9005000000000001</v>
      </c>
      <c r="F4577">
        <v>3.5866099999999999</v>
      </c>
      <c r="G4577">
        <v>-1.1393200000000001</v>
      </c>
      <c r="H4577">
        <f t="shared" si="71"/>
        <v>-2.2027717324185612</v>
      </c>
      <c r="I4577">
        <v>-0.90440799999999999</v>
      </c>
      <c r="J4577">
        <v>9.7999999999999997E-3</v>
      </c>
      <c r="K4577">
        <v>3.3519399999999998E-2</v>
      </c>
      <c r="L4577" t="s">
        <v>18</v>
      </c>
    </row>
    <row r="4578" spans="1:12" x14ac:dyDescent="0.25">
      <c r="A4578" t="s">
        <v>4879</v>
      </c>
      <c r="B4578" t="s">
        <v>482</v>
      </c>
      <c r="C4578" t="s">
        <v>434</v>
      </c>
      <c r="D4578" t="s">
        <v>17</v>
      </c>
      <c r="E4578">
        <v>12.300599999999999</v>
      </c>
      <c r="F4578">
        <v>5.5836399999999999</v>
      </c>
      <c r="G4578">
        <v>-1.1394500000000001</v>
      </c>
      <c r="H4578">
        <f t="shared" si="71"/>
        <v>-2.2029702312137509</v>
      </c>
      <c r="I4578">
        <v>-1.6304099999999999</v>
      </c>
      <c r="J4578">
        <v>5.0000000000000002E-5</v>
      </c>
      <c r="K4578">
        <v>2.8051500000000001E-4</v>
      </c>
      <c r="L4578" t="s">
        <v>18</v>
      </c>
    </row>
    <row r="4579" spans="1:12" x14ac:dyDescent="0.25">
      <c r="A4579" t="s">
        <v>4880</v>
      </c>
      <c r="B4579" t="s">
        <v>482</v>
      </c>
      <c r="C4579" t="s">
        <v>434</v>
      </c>
      <c r="D4579" t="s">
        <v>17</v>
      </c>
      <c r="E4579">
        <v>5.6201100000000004</v>
      </c>
      <c r="F4579">
        <v>2.5509900000000001</v>
      </c>
      <c r="G4579">
        <v>-1.13954</v>
      </c>
      <c r="H4579">
        <f t="shared" si="71"/>
        <v>-2.2031076639348717</v>
      </c>
      <c r="I4579">
        <v>-2.4599600000000001</v>
      </c>
      <c r="J4579">
        <v>5.0000000000000002E-5</v>
      </c>
      <c r="K4579">
        <v>2.8051500000000001E-4</v>
      </c>
      <c r="L4579" t="s">
        <v>18</v>
      </c>
    </row>
    <row r="4580" spans="1:12" x14ac:dyDescent="0.25">
      <c r="A4580">
        <v>44450</v>
      </c>
      <c r="B4580" t="s">
        <v>482</v>
      </c>
      <c r="C4580" t="s">
        <v>434</v>
      </c>
      <c r="D4580" t="s">
        <v>17</v>
      </c>
      <c r="E4580">
        <v>45.5884</v>
      </c>
      <c r="F4580">
        <v>20.685300000000002</v>
      </c>
      <c r="G4580">
        <v>-1.1400600000000001</v>
      </c>
      <c r="H4580">
        <f t="shared" si="71"/>
        <v>-2.2039018875500549</v>
      </c>
      <c r="I4580">
        <v>-2.9668399999999999</v>
      </c>
      <c r="J4580">
        <v>5.0000000000000002E-5</v>
      </c>
      <c r="K4580">
        <v>2.8051500000000001E-4</v>
      </c>
      <c r="L4580" t="s">
        <v>18</v>
      </c>
    </row>
    <row r="4581" spans="1:12" x14ac:dyDescent="0.25">
      <c r="A4581" t="s">
        <v>4881</v>
      </c>
      <c r="B4581" t="s">
        <v>482</v>
      </c>
      <c r="C4581" t="s">
        <v>434</v>
      </c>
      <c r="D4581" t="s">
        <v>17</v>
      </c>
      <c r="E4581">
        <v>9.7100200000000001</v>
      </c>
      <c r="F4581">
        <v>4.4051600000000004</v>
      </c>
      <c r="G4581">
        <v>-1.14028</v>
      </c>
      <c r="H4581">
        <f t="shared" si="71"/>
        <v>-2.2042379914195513</v>
      </c>
      <c r="I4581">
        <v>-1.9309000000000001</v>
      </c>
      <c r="J4581">
        <v>5.0000000000000002E-5</v>
      </c>
      <c r="K4581">
        <v>2.8051500000000001E-4</v>
      </c>
      <c r="L4581" t="s">
        <v>18</v>
      </c>
    </row>
    <row r="4582" spans="1:12" x14ac:dyDescent="0.25">
      <c r="A4582" t="s">
        <v>4882</v>
      </c>
      <c r="B4582" t="s">
        <v>482</v>
      </c>
      <c r="C4582" t="s">
        <v>434</v>
      </c>
      <c r="D4582" t="s">
        <v>17</v>
      </c>
      <c r="E4582">
        <v>4.4996099999999997</v>
      </c>
      <c r="F4582">
        <v>2.0407299999999999</v>
      </c>
      <c r="G4582">
        <v>-1.14072</v>
      </c>
      <c r="H4582">
        <f t="shared" ref="H4582:H4645" si="72">-1/2^G4582</f>
        <v>-2.2049103529379237</v>
      </c>
      <c r="I4582">
        <v>-1.8081100000000001</v>
      </c>
      <c r="J4582">
        <v>2.0000000000000001E-4</v>
      </c>
      <c r="K4582">
        <v>1.02556E-3</v>
      </c>
      <c r="L4582" t="s">
        <v>18</v>
      </c>
    </row>
    <row r="4583" spans="1:12" x14ac:dyDescent="0.25">
      <c r="A4583" t="s">
        <v>4883</v>
      </c>
      <c r="B4583" t="s">
        <v>482</v>
      </c>
      <c r="C4583" t="s">
        <v>434</v>
      </c>
      <c r="D4583" t="s">
        <v>17</v>
      </c>
      <c r="E4583">
        <v>73.522300000000001</v>
      </c>
      <c r="F4583">
        <v>33.334299999999999</v>
      </c>
      <c r="G4583">
        <v>-1.14117</v>
      </c>
      <c r="H4583">
        <f t="shared" si="72"/>
        <v>-2.2055982075363905</v>
      </c>
      <c r="I4583">
        <v>-2.3608099999999999</v>
      </c>
      <c r="J4583">
        <v>5.0000000000000002E-5</v>
      </c>
      <c r="K4583">
        <v>2.8051500000000001E-4</v>
      </c>
      <c r="L4583" t="s">
        <v>18</v>
      </c>
    </row>
    <row r="4584" spans="1:12" x14ac:dyDescent="0.25">
      <c r="A4584" t="s">
        <v>4884</v>
      </c>
      <c r="B4584" t="s">
        <v>482</v>
      </c>
      <c r="C4584" t="s">
        <v>434</v>
      </c>
      <c r="D4584" t="s">
        <v>17</v>
      </c>
      <c r="E4584">
        <v>13.186400000000001</v>
      </c>
      <c r="F4584">
        <v>5.9731199999999998</v>
      </c>
      <c r="G4584">
        <v>-1.14249</v>
      </c>
      <c r="H4584">
        <f t="shared" si="72"/>
        <v>-2.2076171525330093</v>
      </c>
      <c r="I4584">
        <v>-2.0895199999999998</v>
      </c>
      <c r="J4584">
        <v>5.0000000000000002E-5</v>
      </c>
      <c r="K4584">
        <v>2.8051500000000001E-4</v>
      </c>
      <c r="L4584" t="s">
        <v>18</v>
      </c>
    </row>
    <row r="4585" spans="1:12" x14ac:dyDescent="0.25">
      <c r="A4585" t="s">
        <v>4885</v>
      </c>
      <c r="B4585" t="s">
        <v>482</v>
      </c>
      <c r="C4585" t="s">
        <v>434</v>
      </c>
      <c r="D4585" t="s">
        <v>17</v>
      </c>
      <c r="E4585">
        <v>9.4391800000000003</v>
      </c>
      <c r="F4585">
        <v>4.2752600000000003</v>
      </c>
      <c r="G4585">
        <v>-1.1426499999999999</v>
      </c>
      <c r="H4585">
        <f t="shared" si="72"/>
        <v>-2.2078619986867172</v>
      </c>
      <c r="I4585">
        <v>-2.5384199999999999</v>
      </c>
      <c r="J4585">
        <v>5.0000000000000002E-5</v>
      </c>
      <c r="K4585">
        <v>2.8051500000000001E-4</v>
      </c>
      <c r="L4585" t="s">
        <v>18</v>
      </c>
    </row>
    <row r="4586" spans="1:12" x14ac:dyDescent="0.25">
      <c r="A4586" t="s">
        <v>4886</v>
      </c>
      <c r="B4586" t="s">
        <v>482</v>
      </c>
      <c r="C4586" t="s">
        <v>434</v>
      </c>
      <c r="D4586" t="s">
        <v>17</v>
      </c>
      <c r="E4586">
        <v>66.135499999999993</v>
      </c>
      <c r="F4586">
        <v>29.938400000000001</v>
      </c>
      <c r="G4586">
        <v>-1.1434299999999999</v>
      </c>
      <c r="H4586">
        <f t="shared" si="72"/>
        <v>-2.2090560126214904</v>
      </c>
      <c r="I4586">
        <v>-2.3089</v>
      </c>
      <c r="J4586">
        <v>5.0000000000000002E-5</v>
      </c>
      <c r="K4586">
        <v>2.8051500000000001E-4</v>
      </c>
      <c r="L4586" t="s">
        <v>18</v>
      </c>
    </row>
    <row r="4587" spans="1:12" x14ac:dyDescent="0.25">
      <c r="A4587" t="s">
        <v>4887</v>
      </c>
      <c r="B4587" t="s">
        <v>482</v>
      </c>
      <c r="C4587" t="s">
        <v>434</v>
      </c>
      <c r="D4587" t="s">
        <v>17</v>
      </c>
      <c r="E4587">
        <v>32.888399999999997</v>
      </c>
      <c r="F4587">
        <v>14.8725</v>
      </c>
      <c r="G4587">
        <v>-1.14493</v>
      </c>
      <c r="H4587">
        <f t="shared" si="72"/>
        <v>-2.2113540084717553</v>
      </c>
      <c r="I4587">
        <v>-3.3032499999999998</v>
      </c>
      <c r="J4587">
        <v>5.0000000000000002E-5</v>
      </c>
      <c r="K4587">
        <v>2.8051500000000001E-4</v>
      </c>
      <c r="L4587" t="s">
        <v>18</v>
      </c>
    </row>
    <row r="4588" spans="1:12" x14ac:dyDescent="0.25">
      <c r="A4588" t="s">
        <v>441</v>
      </c>
      <c r="B4588" t="s">
        <v>482</v>
      </c>
      <c r="C4588" t="s">
        <v>434</v>
      </c>
      <c r="D4588" t="s">
        <v>17</v>
      </c>
      <c r="E4588">
        <v>90.177199999999999</v>
      </c>
      <c r="F4588">
        <v>40.758400000000002</v>
      </c>
      <c r="G4588">
        <v>-1.14567</v>
      </c>
      <c r="H4588">
        <f t="shared" si="72"/>
        <v>-2.2124885668299559</v>
      </c>
      <c r="I4588">
        <v>-2.47397</v>
      </c>
      <c r="J4588">
        <v>5.0000000000000002E-5</v>
      </c>
      <c r="K4588">
        <v>2.8051500000000001E-4</v>
      </c>
      <c r="L4588" t="s">
        <v>18</v>
      </c>
    </row>
    <row r="4589" spans="1:12" x14ac:dyDescent="0.25">
      <c r="A4589" t="s">
        <v>4888</v>
      </c>
      <c r="B4589" t="s">
        <v>482</v>
      </c>
      <c r="C4589" t="s">
        <v>434</v>
      </c>
      <c r="D4589" t="s">
        <v>17</v>
      </c>
      <c r="E4589">
        <v>51.158499999999997</v>
      </c>
      <c r="F4589">
        <v>23.1189</v>
      </c>
      <c r="G4589">
        <v>-1.1458999999999999</v>
      </c>
      <c r="H4589">
        <f t="shared" si="72"/>
        <v>-2.2128413183965026</v>
      </c>
      <c r="I4589">
        <v>-3.3005800000000001</v>
      </c>
      <c r="J4589">
        <v>5.0000000000000002E-5</v>
      </c>
      <c r="K4589">
        <v>2.8051500000000001E-4</v>
      </c>
      <c r="L4589" t="s">
        <v>18</v>
      </c>
    </row>
    <row r="4590" spans="1:12" x14ac:dyDescent="0.25">
      <c r="A4590" t="s">
        <v>4889</v>
      </c>
      <c r="B4590" t="s">
        <v>482</v>
      </c>
      <c r="C4590" t="s">
        <v>434</v>
      </c>
      <c r="D4590" t="s">
        <v>17</v>
      </c>
      <c r="E4590">
        <v>2.6400100000000002</v>
      </c>
      <c r="F4590">
        <v>1.1928799999999999</v>
      </c>
      <c r="G4590">
        <v>-1.1460900000000001</v>
      </c>
      <c r="H4590">
        <f t="shared" si="72"/>
        <v>-2.2131327642844627</v>
      </c>
      <c r="I4590">
        <v>-2.4011399999999998</v>
      </c>
      <c r="J4590">
        <v>5.0000000000000002E-5</v>
      </c>
      <c r="K4590">
        <v>2.8051500000000001E-4</v>
      </c>
      <c r="L4590" t="s">
        <v>18</v>
      </c>
    </row>
    <row r="4591" spans="1:12" x14ac:dyDescent="0.25">
      <c r="A4591" t="s">
        <v>4890</v>
      </c>
      <c r="B4591" t="s">
        <v>482</v>
      </c>
      <c r="C4591" t="s">
        <v>434</v>
      </c>
      <c r="D4591" t="s">
        <v>17</v>
      </c>
      <c r="E4591">
        <v>56.078000000000003</v>
      </c>
      <c r="F4591">
        <v>25.335000000000001</v>
      </c>
      <c r="G4591">
        <v>-1.1463000000000001</v>
      </c>
      <c r="H4591">
        <f t="shared" si="72"/>
        <v>-2.2134549333460161</v>
      </c>
      <c r="I4591">
        <v>-3.3168299999999999</v>
      </c>
      <c r="J4591">
        <v>5.0000000000000002E-5</v>
      </c>
      <c r="K4591">
        <v>2.8051500000000001E-4</v>
      </c>
      <c r="L4591" t="s">
        <v>18</v>
      </c>
    </row>
    <row r="4592" spans="1:12" x14ac:dyDescent="0.25">
      <c r="A4592" t="s">
        <v>4891</v>
      </c>
      <c r="B4592" t="s">
        <v>482</v>
      </c>
      <c r="C4592" t="s">
        <v>434</v>
      </c>
      <c r="D4592" t="s">
        <v>17</v>
      </c>
      <c r="E4592">
        <v>30.461400000000001</v>
      </c>
      <c r="F4592">
        <v>13.760300000000001</v>
      </c>
      <c r="G4592">
        <v>-1.1464700000000001</v>
      </c>
      <c r="H4592">
        <f t="shared" si="72"/>
        <v>-2.2137157712215108</v>
      </c>
      <c r="I4592">
        <v>-3.8864100000000001</v>
      </c>
      <c r="J4592">
        <v>5.0000000000000002E-5</v>
      </c>
      <c r="K4592">
        <v>2.8051500000000001E-4</v>
      </c>
      <c r="L4592" t="s">
        <v>18</v>
      </c>
    </row>
    <row r="4593" spans="1:12" x14ac:dyDescent="0.25">
      <c r="A4593" t="s">
        <v>4892</v>
      </c>
      <c r="B4593" t="s">
        <v>482</v>
      </c>
      <c r="C4593" t="s">
        <v>434</v>
      </c>
      <c r="D4593" t="s">
        <v>17</v>
      </c>
      <c r="E4593">
        <v>13.5207</v>
      </c>
      <c r="F4593">
        <v>6.1074799999999998</v>
      </c>
      <c r="G4593">
        <v>-1.14652</v>
      </c>
      <c r="H4593">
        <f t="shared" si="72"/>
        <v>-2.2137924940932781</v>
      </c>
      <c r="I4593">
        <v>-1.78105</v>
      </c>
      <c r="J4593">
        <v>5.0000000000000002E-5</v>
      </c>
      <c r="K4593">
        <v>2.8051500000000001E-4</v>
      </c>
      <c r="L4593" t="s">
        <v>18</v>
      </c>
    </row>
    <row r="4594" spans="1:12" x14ac:dyDescent="0.25">
      <c r="A4594" t="s">
        <v>4893</v>
      </c>
      <c r="B4594" t="s">
        <v>482</v>
      </c>
      <c r="C4594" t="s">
        <v>434</v>
      </c>
      <c r="D4594" t="s">
        <v>17</v>
      </c>
      <c r="E4594">
        <v>13.119</v>
      </c>
      <c r="F4594">
        <v>5.9235300000000004</v>
      </c>
      <c r="G4594">
        <v>-1.14713</v>
      </c>
      <c r="H4594">
        <f t="shared" si="72"/>
        <v>-2.2147287272639136</v>
      </c>
      <c r="I4594">
        <v>-1.32592</v>
      </c>
      <c r="J4594">
        <v>1.8E-3</v>
      </c>
      <c r="K4594">
        <v>7.5412400000000003E-3</v>
      </c>
      <c r="L4594" t="s">
        <v>18</v>
      </c>
    </row>
    <row r="4595" spans="1:12" x14ac:dyDescent="0.25">
      <c r="A4595" t="s">
        <v>4894</v>
      </c>
      <c r="B4595" t="s">
        <v>482</v>
      </c>
      <c r="C4595" t="s">
        <v>434</v>
      </c>
      <c r="D4595" t="s">
        <v>17</v>
      </c>
      <c r="E4595">
        <v>12.7377</v>
      </c>
      <c r="F4595">
        <v>5.7513100000000001</v>
      </c>
      <c r="G4595">
        <v>-1.14714</v>
      </c>
      <c r="H4595">
        <f t="shared" si="72"/>
        <v>-2.2147440786468473</v>
      </c>
      <c r="I4595">
        <v>-1.9484999999999999</v>
      </c>
      <c r="J4595">
        <v>5.0000000000000002E-5</v>
      </c>
      <c r="K4595">
        <v>2.8051500000000001E-4</v>
      </c>
      <c r="L4595" t="s">
        <v>18</v>
      </c>
    </row>
    <row r="4596" spans="1:12" x14ac:dyDescent="0.25">
      <c r="A4596" t="s">
        <v>4895</v>
      </c>
      <c r="B4596" t="s">
        <v>482</v>
      </c>
      <c r="C4596" t="s">
        <v>434</v>
      </c>
      <c r="D4596" t="s">
        <v>17</v>
      </c>
      <c r="E4596">
        <v>41.383200000000002</v>
      </c>
      <c r="F4596">
        <v>18.6784</v>
      </c>
      <c r="G4596">
        <v>-1.14768</v>
      </c>
      <c r="H4596">
        <f t="shared" si="72"/>
        <v>-2.2155732113605771</v>
      </c>
      <c r="I4596">
        <v>-1.3418600000000001</v>
      </c>
      <c r="J4596">
        <v>1.15E-3</v>
      </c>
      <c r="K4596">
        <v>5.0426000000000004E-3</v>
      </c>
      <c r="L4596" t="s">
        <v>18</v>
      </c>
    </row>
    <row r="4597" spans="1:12" x14ac:dyDescent="0.25">
      <c r="A4597" t="s">
        <v>4896</v>
      </c>
      <c r="B4597" t="s">
        <v>482</v>
      </c>
      <c r="C4597" t="s">
        <v>434</v>
      </c>
      <c r="D4597" t="s">
        <v>17</v>
      </c>
      <c r="E4597">
        <v>27.950700000000001</v>
      </c>
      <c r="F4597">
        <v>12.6104</v>
      </c>
      <c r="G4597">
        <v>-1.1482699999999999</v>
      </c>
      <c r="H4597">
        <f t="shared" si="72"/>
        <v>-2.2164794704699946</v>
      </c>
      <c r="I4597">
        <v>-2.0413299999999999</v>
      </c>
      <c r="J4597">
        <v>5.0000000000000002E-5</v>
      </c>
      <c r="K4597">
        <v>2.8051500000000001E-4</v>
      </c>
      <c r="L4597" t="s">
        <v>18</v>
      </c>
    </row>
    <row r="4598" spans="1:12" x14ac:dyDescent="0.25">
      <c r="A4598" t="s">
        <v>4897</v>
      </c>
      <c r="B4598" t="s">
        <v>482</v>
      </c>
      <c r="C4598" t="s">
        <v>434</v>
      </c>
      <c r="D4598" t="s">
        <v>17</v>
      </c>
      <c r="E4598">
        <v>5.9724300000000001</v>
      </c>
      <c r="F4598">
        <v>2.6930999999999998</v>
      </c>
      <c r="G4598">
        <v>-1.1490499999999999</v>
      </c>
      <c r="H4598">
        <f t="shared" si="72"/>
        <v>-2.2176781447419618</v>
      </c>
      <c r="I4598">
        <v>-1.1897</v>
      </c>
      <c r="J4598">
        <v>4.15E-3</v>
      </c>
      <c r="K4598">
        <v>1.5829599999999999E-2</v>
      </c>
      <c r="L4598" t="s">
        <v>18</v>
      </c>
    </row>
    <row r="4599" spans="1:12" x14ac:dyDescent="0.25">
      <c r="A4599" t="s">
        <v>4898</v>
      </c>
      <c r="B4599" t="s">
        <v>482</v>
      </c>
      <c r="C4599" t="s">
        <v>434</v>
      </c>
      <c r="D4599" t="s">
        <v>17</v>
      </c>
      <c r="E4599">
        <v>90.411500000000004</v>
      </c>
      <c r="F4599">
        <v>40.703800000000001</v>
      </c>
      <c r="G4599">
        <v>-1.15134</v>
      </c>
      <c r="H4599">
        <f t="shared" si="72"/>
        <v>-2.2212010761285081</v>
      </c>
      <c r="I4599">
        <v>-1.9268400000000001</v>
      </c>
      <c r="J4599">
        <v>5.0000000000000002E-5</v>
      </c>
      <c r="K4599">
        <v>2.8051500000000001E-4</v>
      </c>
      <c r="L4599" t="s">
        <v>18</v>
      </c>
    </row>
    <row r="4600" spans="1:12" x14ac:dyDescent="0.25">
      <c r="A4600" t="s">
        <v>4899</v>
      </c>
      <c r="B4600" t="s">
        <v>482</v>
      </c>
      <c r="C4600" t="s">
        <v>434</v>
      </c>
      <c r="D4600" t="s">
        <v>17</v>
      </c>
      <c r="E4600">
        <v>15.620799999999999</v>
      </c>
      <c r="F4600">
        <v>7.0263799999999996</v>
      </c>
      <c r="G4600">
        <v>-1.1526099999999999</v>
      </c>
      <c r="H4600">
        <f t="shared" si="72"/>
        <v>-2.2231572534751165</v>
      </c>
      <c r="I4600">
        <v>-1.7328600000000001</v>
      </c>
      <c r="J4600">
        <v>5.0000000000000002E-5</v>
      </c>
      <c r="K4600">
        <v>2.8051500000000001E-4</v>
      </c>
      <c r="L4600" t="s">
        <v>18</v>
      </c>
    </row>
    <row r="4601" spans="1:12" x14ac:dyDescent="0.25">
      <c r="A4601" t="s">
        <v>4900</v>
      </c>
      <c r="B4601" t="s">
        <v>482</v>
      </c>
      <c r="C4601" t="s">
        <v>434</v>
      </c>
      <c r="D4601" t="s">
        <v>17</v>
      </c>
      <c r="E4601">
        <v>126.373</v>
      </c>
      <c r="F4601">
        <v>56.831299999999999</v>
      </c>
      <c r="G4601">
        <v>-1.15293</v>
      </c>
      <c r="H4601">
        <f t="shared" si="72"/>
        <v>-2.2236504202253373</v>
      </c>
      <c r="I4601">
        <v>-3.3062200000000002</v>
      </c>
      <c r="J4601">
        <v>5.0000000000000002E-5</v>
      </c>
      <c r="K4601">
        <v>2.8051500000000001E-4</v>
      </c>
      <c r="L4601" t="s">
        <v>18</v>
      </c>
    </row>
    <row r="4602" spans="1:12" x14ac:dyDescent="0.25">
      <c r="A4602" t="s">
        <v>4901</v>
      </c>
      <c r="B4602" t="s">
        <v>482</v>
      </c>
      <c r="C4602" t="s">
        <v>434</v>
      </c>
      <c r="D4602" t="s">
        <v>17</v>
      </c>
      <c r="E4602">
        <v>10.1563</v>
      </c>
      <c r="F4602">
        <v>4.5659200000000002</v>
      </c>
      <c r="G4602">
        <v>-1.1534</v>
      </c>
      <c r="H4602">
        <f t="shared" si="72"/>
        <v>-2.2243749572375497</v>
      </c>
      <c r="I4602">
        <v>-2.0293800000000002</v>
      </c>
      <c r="J4602">
        <v>5.0000000000000002E-5</v>
      </c>
      <c r="K4602">
        <v>2.8051500000000001E-4</v>
      </c>
      <c r="L4602" t="s">
        <v>18</v>
      </c>
    </row>
    <row r="4603" spans="1:12" x14ac:dyDescent="0.25">
      <c r="A4603" t="s">
        <v>4902</v>
      </c>
      <c r="B4603" t="s">
        <v>482</v>
      </c>
      <c r="C4603" t="s">
        <v>434</v>
      </c>
      <c r="D4603" t="s">
        <v>17</v>
      </c>
      <c r="E4603">
        <v>8.4234100000000005</v>
      </c>
      <c r="F4603">
        <v>3.7847300000000001</v>
      </c>
      <c r="G4603">
        <v>-1.15421</v>
      </c>
      <c r="H4603">
        <f t="shared" si="72"/>
        <v>-2.225624181469112</v>
      </c>
      <c r="I4603">
        <v>-2.2963</v>
      </c>
      <c r="J4603">
        <v>5.0000000000000002E-5</v>
      </c>
      <c r="K4603">
        <v>2.8051500000000001E-4</v>
      </c>
      <c r="L4603" t="s">
        <v>18</v>
      </c>
    </row>
    <row r="4604" spans="1:12" x14ac:dyDescent="0.25">
      <c r="A4604" t="s">
        <v>4903</v>
      </c>
      <c r="B4604" t="s">
        <v>482</v>
      </c>
      <c r="C4604" t="s">
        <v>434</v>
      </c>
      <c r="D4604" t="s">
        <v>17</v>
      </c>
      <c r="E4604">
        <v>15.8917</v>
      </c>
      <c r="F4604">
        <v>7.1355899999999997</v>
      </c>
      <c r="G4604">
        <v>-1.15517</v>
      </c>
      <c r="H4604">
        <f t="shared" si="72"/>
        <v>-2.2271056520367947</v>
      </c>
      <c r="I4604">
        <v>-2.71</v>
      </c>
      <c r="J4604">
        <v>5.0000000000000002E-5</v>
      </c>
      <c r="K4604">
        <v>2.8051500000000001E-4</v>
      </c>
      <c r="L4604" t="s">
        <v>18</v>
      </c>
    </row>
    <row r="4605" spans="1:12" x14ac:dyDescent="0.25">
      <c r="A4605" t="s">
        <v>4904</v>
      </c>
      <c r="B4605" t="s">
        <v>482</v>
      </c>
      <c r="C4605" t="s">
        <v>434</v>
      </c>
      <c r="D4605" t="s">
        <v>17</v>
      </c>
      <c r="E4605">
        <v>9.1590500000000006</v>
      </c>
      <c r="F4605">
        <v>4.1118100000000002</v>
      </c>
      <c r="G4605">
        <v>-1.15543</v>
      </c>
      <c r="H4605">
        <f t="shared" si="72"/>
        <v>-2.2275070533265451</v>
      </c>
      <c r="I4605">
        <v>-0.34389199999999998</v>
      </c>
      <c r="J4605">
        <v>8.3000000000000001E-3</v>
      </c>
      <c r="K4605">
        <v>2.9044E-2</v>
      </c>
      <c r="L4605" t="s">
        <v>18</v>
      </c>
    </row>
    <row r="4606" spans="1:12" x14ac:dyDescent="0.25">
      <c r="A4606" t="s">
        <v>4905</v>
      </c>
      <c r="B4606" t="s">
        <v>482</v>
      </c>
      <c r="C4606" t="s">
        <v>434</v>
      </c>
      <c r="D4606" t="s">
        <v>17</v>
      </c>
      <c r="E4606">
        <v>138.983</v>
      </c>
      <c r="F4606">
        <v>62.391599999999997</v>
      </c>
      <c r="G4606">
        <v>-1.1554800000000001</v>
      </c>
      <c r="H4606">
        <f t="shared" si="72"/>
        <v>-2.2275842541760107</v>
      </c>
      <c r="I4606">
        <v>-1.9068099999999999</v>
      </c>
      <c r="J4606">
        <v>5.0000000000000002E-5</v>
      </c>
      <c r="K4606">
        <v>2.8051500000000001E-4</v>
      </c>
      <c r="L4606" t="s">
        <v>18</v>
      </c>
    </row>
    <row r="4607" spans="1:12" x14ac:dyDescent="0.25">
      <c r="A4607" t="s">
        <v>4906</v>
      </c>
      <c r="B4607" t="s">
        <v>482</v>
      </c>
      <c r="C4607" t="s">
        <v>434</v>
      </c>
      <c r="D4607" t="s">
        <v>17</v>
      </c>
      <c r="E4607">
        <v>18.5398</v>
      </c>
      <c r="F4607">
        <v>8.3227700000000002</v>
      </c>
      <c r="G4607">
        <v>-1.1554899999999999</v>
      </c>
      <c r="H4607">
        <f t="shared" si="72"/>
        <v>-2.2275996946669756</v>
      </c>
      <c r="I4607">
        <v>-1.71434</v>
      </c>
      <c r="J4607">
        <v>5.0000000000000002E-5</v>
      </c>
      <c r="K4607">
        <v>2.8051500000000001E-4</v>
      </c>
      <c r="L4607" t="s">
        <v>18</v>
      </c>
    </row>
    <row r="4608" spans="1:12" x14ac:dyDescent="0.25">
      <c r="A4608" t="s">
        <v>4907</v>
      </c>
      <c r="B4608" t="s">
        <v>482</v>
      </c>
      <c r="C4608" t="s">
        <v>434</v>
      </c>
      <c r="D4608" t="s">
        <v>17</v>
      </c>
      <c r="E4608">
        <v>5.0323700000000002</v>
      </c>
      <c r="F4608">
        <v>2.2589800000000002</v>
      </c>
      <c r="G4608">
        <v>-1.1555599999999999</v>
      </c>
      <c r="H4608">
        <f t="shared" si="72"/>
        <v>-2.2277077811004919</v>
      </c>
      <c r="I4608">
        <v>-2.2838699999999998</v>
      </c>
      <c r="J4608">
        <v>5.0000000000000002E-5</v>
      </c>
      <c r="K4608">
        <v>2.8051500000000001E-4</v>
      </c>
      <c r="L4608" t="s">
        <v>18</v>
      </c>
    </row>
    <row r="4609" spans="1:12" x14ac:dyDescent="0.25">
      <c r="A4609" t="s">
        <v>4908</v>
      </c>
      <c r="B4609" t="s">
        <v>482</v>
      </c>
      <c r="C4609" t="s">
        <v>434</v>
      </c>
      <c r="D4609" t="s">
        <v>17</v>
      </c>
      <c r="E4609">
        <v>15.7986</v>
      </c>
      <c r="F4609">
        <v>7.0912199999999999</v>
      </c>
      <c r="G4609">
        <v>-1.1556900000000001</v>
      </c>
      <c r="H4609">
        <f t="shared" si="72"/>
        <v>-2.22790852696266</v>
      </c>
      <c r="I4609">
        <v>-2.09137</v>
      </c>
      <c r="J4609">
        <v>5.0000000000000002E-5</v>
      </c>
      <c r="K4609">
        <v>2.8051500000000001E-4</v>
      </c>
      <c r="L4609" t="s">
        <v>18</v>
      </c>
    </row>
    <row r="4610" spans="1:12" x14ac:dyDescent="0.25">
      <c r="A4610" t="s">
        <v>4909</v>
      </c>
      <c r="B4610" t="s">
        <v>482</v>
      </c>
      <c r="C4610" t="s">
        <v>434</v>
      </c>
      <c r="D4610" t="s">
        <v>17</v>
      </c>
      <c r="E4610">
        <v>84.221500000000006</v>
      </c>
      <c r="F4610">
        <v>37.793900000000001</v>
      </c>
      <c r="G4610">
        <v>-1.15604</v>
      </c>
      <c r="H4610">
        <f t="shared" si="72"/>
        <v>-2.2284490865101936</v>
      </c>
      <c r="I4610">
        <v>-2.2159300000000002</v>
      </c>
      <c r="J4610">
        <v>5.0000000000000002E-5</v>
      </c>
      <c r="K4610">
        <v>2.8051500000000001E-4</v>
      </c>
      <c r="L4610" t="s">
        <v>18</v>
      </c>
    </row>
    <row r="4611" spans="1:12" x14ac:dyDescent="0.25">
      <c r="A4611" t="s">
        <v>4910</v>
      </c>
      <c r="B4611" t="s">
        <v>482</v>
      </c>
      <c r="C4611" t="s">
        <v>434</v>
      </c>
      <c r="D4611" t="s">
        <v>17</v>
      </c>
      <c r="E4611">
        <v>13.348800000000001</v>
      </c>
      <c r="F4611">
        <v>5.9897600000000004</v>
      </c>
      <c r="G4611">
        <v>-1.1561399999999999</v>
      </c>
      <c r="H4611">
        <f t="shared" si="72"/>
        <v>-2.2286035561837765</v>
      </c>
      <c r="I4611">
        <v>-2.4045399999999999</v>
      </c>
      <c r="J4611">
        <v>5.0000000000000002E-5</v>
      </c>
      <c r="K4611">
        <v>2.8051500000000001E-4</v>
      </c>
      <c r="L4611" t="s">
        <v>18</v>
      </c>
    </row>
    <row r="4612" spans="1:12" x14ac:dyDescent="0.25">
      <c r="A4612" t="s">
        <v>4911</v>
      </c>
      <c r="B4612" t="s">
        <v>482</v>
      </c>
      <c r="C4612" t="s">
        <v>434</v>
      </c>
      <c r="D4612" t="s">
        <v>17</v>
      </c>
      <c r="E4612">
        <v>72.773899999999998</v>
      </c>
      <c r="F4612">
        <v>32.648899999999998</v>
      </c>
      <c r="G4612">
        <v>-1.15639</v>
      </c>
      <c r="H4612">
        <f t="shared" si="72"/>
        <v>-2.2289897772142013</v>
      </c>
      <c r="I4612">
        <v>-1.1653</v>
      </c>
      <c r="J4612">
        <v>4.7999999999999996E-3</v>
      </c>
      <c r="K4612">
        <v>1.79945E-2</v>
      </c>
      <c r="L4612" t="s">
        <v>18</v>
      </c>
    </row>
    <row r="4613" spans="1:12" x14ac:dyDescent="0.25">
      <c r="A4613" t="s">
        <v>4912</v>
      </c>
      <c r="B4613" t="s">
        <v>482</v>
      </c>
      <c r="C4613" t="s">
        <v>434</v>
      </c>
      <c r="D4613" t="s">
        <v>17</v>
      </c>
      <c r="E4613">
        <v>21.904800000000002</v>
      </c>
      <c r="F4613">
        <v>9.8256099999999993</v>
      </c>
      <c r="G4613">
        <v>-1.15663</v>
      </c>
      <c r="H4613">
        <f t="shared" si="72"/>
        <v>-2.2293606123736449</v>
      </c>
      <c r="I4613">
        <v>-2.0632899999999998</v>
      </c>
      <c r="J4613">
        <v>5.0000000000000002E-5</v>
      </c>
      <c r="K4613">
        <v>2.8051500000000001E-4</v>
      </c>
      <c r="L4613" t="s">
        <v>18</v>
      </c>
    </row>
    <row r="4614" spans="1:12" x14ac:dyDescent="0.25">
      <c r="A4614" t="s">
        <v>4913</v>
      </c>
      <c r="B4614" t="s">
        <v>482</v>
      </c>
      <c r="C4614" t="s">
        <v>434</v>
      </c>
      <c r="D4614" t="s">
        <v>17</v>
      </c>
      <c r="E4614">
        <v>9.7785600000000006</v>
      </c>
      <c r="F4614">
        <v>4.3859199999999996</v>
      </c>
      <c r="G4614">
        <v>-1.1567400000000001</v>
      </c>
      <c r="H4614">
        <f t="shared" si="72"/>
        <v>-2.229530599106504</v>
      </c>
      <c r="I4614">
        <v>-1.2431300000000001</v>
      </c>
      <c r="J4614">
        <v>3.5000000000000001E-3</v>
      </c>
      <c r="K4614">
        <v>1.36171E-2</v>
      </c>
      <c r="L4614" t="s">
        <v>18</v>
      </c>
    </row>
    <row r="4615" spans="1:12" x14ac:dyDescent="0.25">
      <c r="A4615" t="s">
        <v>4914</v>
      </c>
      <c r="B4615" t="s">
        <v>482</v>
      </c>
      <c r="C4615" t="s">
        <v>434</v>
      </c>
      <c r="D4615" t="s">
        <v>17</v>
      </c>
      <c r="E4615">
        <v>235.2</v>
      </c>
      <c r="F4615">
        <v>105.47499999999999</v>
      </c>
      <c r="G4615">
        <v>-1.1569799999999999</v>
      </c>
      <c r="H4615">
        <f t="shared" si="72"/>
        <v>-2.2299015242420319</v>
      </c>
      <c r="I4615">
        <v>-2.1747800000000002</v>
      </c>
      <c r="J4615">
        <v>5.0000000000000002E-5</v>
      </c>
      <c r="K4615">
        <v>2.8051500000000001E-4</v>
      </c>
      <c r="L4615" t="s">
        <v>18</v>
      </c>
    </row>
    <row r="4616" spans="1:12" x14ac:dyDescent="0.25">
      <c r="A4616" t="s">
        <v>4915</v>
      </c>
      <c r="B4616" t="s">
        <v>482</v>
      </c>
      <c r="C4616" t="s">
        <v>434</v>
      </c>
      <c r="D4616" t="s">
        <v>17</v>
      </c>
      <c r="E4616">
        <v>11.102</v>
      </c>
      <c r="F4616">
        <v>4.9757800000000003</v>
      </c>
      <c r="G4616">
        <v>-1.1578200000000001</v>
      </c>
      <c r="H4616">
        <f t="shared" si="72"/>
        <v>-2.2312002482539768</v>
      </c>
      <c r="I4616">
        <v>-2.5005500000000001</v>
      </c>
      <c r="J4616">
        <v>5.0000000000000002E-5</v>
      </c>
      <c r="K4616">
        <v>2.8051500000000001E-4</v>
      </c>
      <c r="L4616" t="s">
        <v>18</v>
      </c>
    </row>
    <row r="4617" spans="1:12" x14ac:dyDescent="0.25">
      <c r="A4617" t="s">
        <v>4916</v>
      </c>
      <c r="B4617" t="s">
        <v>482</v>
      </c>
      <c r="C4617" t="s">
        <v>434</v>
      </c>
      <c r="D4617" t="s">
        <v>17</v>
      </c>
      <c r="E4617">
        <v>10.5281</v>
      </c>
      <c r="F4617">
        <v>4.7174500000000004</v>
      </c>
      <c r="G4617">
        <v>-1.1581699999999999</v>
      </c>
      <c r="H4617">
        <f t="shared" si="72"/>
        <v>-2.2317416064749529</v>
      </c>
      <c r="I4617">
        <v>-1.3489199999999999</v>
      </c>
      <c r="J4617">
        <v>1.3500000000000001E-3</v>
      </c>
      <c r="K4617">
        <v>5.8240799999999997E-3</v>
      </c>
      <c r="L4617" t="s">
        <v>18</v>
      </c>
    </row>
    <row r="4618" spans="1:12" x14ac:dyDescent="0.25">
      <c r="A4618" t="s">
        <v>4917</v>
      </c>
      <c r="B4618" t="s">
        <v>482</v>
      </c>
      <c r="C4618" t="s">
        <v>434</v>
      </c>
      <c r="D4618" t="s">
        <v>17</v>
      </c>
      <c r="E4618">
        <v>6.2343200000000003</v>
      </c>
      <c r="F4618">
        <v>2.7916500000000002</v>
      </c>
      <c r="G4618">
        <v>-1.1591100000000001</v>
      </c>
      <c r="H4618">
        <f t="shared" si="72"/>
        <v>-2.2331961901747022</v>
      </c>
      <c r="I4618">
        <v>-1.6090599999999999</v>
      </c>
      <c r="J4618">
        <v>1E-4</v>
      </c>
      <c r="K4618">
        <v>5.38822E-4</v>
      </c>
      <c r="L4618" t="s">
        <v>18</v>
      </c>
    </row>
    <row r="4619" spans="1:12" x14ac:dyDescent="0.25">
      <c r="A4619" t="s">
        <v>4918</v>
      </c>
      <c r="B4619" t="s">
        <v>482</v>
      </c>
      <c r="C4619" t="s">
        <v>434</v>
      </c>
      <c r="D4619" t="s">
        <v>17</v>
      </c>
      <c r="E4619">
        <v>373.48599999999999</v>
      </c>
      <c r="F4619">
        <v>167.19499999999999</v>
      </c>
      <c r="G4619">
        <v>-1.1595200000000001</v>
      </c>
      <c r="H4619">
        <f t="shared" si="72"/>
        <v>-2.2338309331579147</v>
      </c>
      <c r="I4619">
        <v>-3.3225699999999998</v>
      </c>
      <c r="J4619">
        <v>5.0000000000000002E-5</v>
      </c>
      <c r="K4619">
        <v>2.8051500000000001E-4</v>
      </c>
      <c r="L4619" t="s">
        <v>18</v>
      </c>
    </row>
    <row r="4620" spans="1:12" x14ac:dyDescent="0.25">
      <c r="A4620" t="s">
        <v>4919</v>
      </c>
      <c r="B4620" t="s">
        <v>482</v>
      </c>
      <c r="C4620" t="s">
        <v>434</v>
      </c>
      <c r="D4620" t="s">
        <v>17</v>
      </c>
      <c r="E4620">
        <v>19.756699999999999</v>
      </c>
      <c r="F4620">
        <v>8.8421000000000003</v>
      </c>
      <c r="G4620">
        <v>-1.15988</v>
      </c>
      <c r="H4620">
        <f t="shared" si="72"/>
        <v>-2.2343884172110915</v>
      </c>
      <c r="I4620">
        <v>-1.4917199999999999</v>
      </c>
      <c r="J4620">
        <v>8.9999999999999998E-4</v>
      </c>
      <c r="K4620">
        <v>4.0423200000000003E-3</v>
      </c>
      <c r="L4620" t="s">
        <v>18</v>
      </c>
    </row>
    <row r="4621" spans="1:12" x14ac:dyDescent="0.25">
      <c r="A4621" t="s">
        <v>4920</v>
      </c>
      <c r="B4621" t="s">
        <v>482</v>
      </c>
      <c r="C4621" t="s">
        <v>434</v>
      </c>
      <c r="D4621" t="s">
        <v>17</v>
      </c>
      <c r="E4621">
        <v>430.745</v>
      </c>
      <c r="F4621">
        <v>192.773</v>
      </c>
      <c r="G4621">
        <v>-1.1599299999999999</v>
      </c>
      <c r="H4621">
        <f t="shared" si="72"/>
        <v>-2.2344658565545883</v>
      </c>
      <c r="I4621">
        <v>-4.0172499999999998</v>
      </c>
      <c r="J4621">
        <v>5.0000000000000002E-5</v>
      </c>
      <c r="K4621">
        <v>2.8051500000000001E-4</v>
      </c>
      <c r="L4621" t="s">
        <v>18</v>
      </c>
    </row>
    <row r="4622" spans="1:12" x14ac:dyDescent="0.25">
      <c r="A4622" t="s">
        <v>4921</v>
      </c>
      <c r="B4622" t="s">
        <v>482</v>
      </c>
      <c r="C4622" t="s">
        <v>434</v>
      </c>
      <c r="D4622" t="s">
        <v>17</v>
      </c>
      <c r="E4622">
        <v>517.16200000000003</v>
      </c>
      <c r="F4622">
        <v>231.435</v>
      </c>
      <c r="G4622">
        <v>-1.16001</v>
      </c>
      <c r="H4622">
        <f t="shared" si="72"/>
        <v>-2.2345897650867128</v>
      </c>
      <c r="I4622">
        <v>-3.2681499999999999</v>
      </c>
      <c r="J4622">
        <v>5.0000000000000002E-5</v>
      </c>
      <c r="K4622">
        <v>2.8051500000000001E-4</v>
      </c>
      <c r="L4622" t="s">
        <v>18</v>
      </c>
    </row>
    <row r="4623" spans="1:12" x14ac:dyDescent="0.25">
      <c r="A4623" t="s">
        <v>4922</v>
      </c>
      <c r="B4623" t="s">
        <v>482</v>
      </c>
      <c r="C4623" t="s">
        <v>434</v>
      </c>
      <c r="D4623" t="s">
        <v>17</v>
      </c>
      <c r="E4623">
        <v>641.14200000000005</v>
      </c>
      <c r="F4623">
        <v>286.78699999999998</v>
      </c>
      <c r="G4623">
        <v>-1.16066</v>
      </c>
      <c r="H4623">
        <f t="shared" si="72"/>
        <v>-2.2355967766590248</v>
      </c>
      <c r="I4623">
        <v>-1.0125900000000001</v>
      </c>
      <c r="J4623">
        <v>1.455E-2</v>
      </c>
      <c r="K4623">
        <v>4.7082699999999998E-2</v>
      </c>
      <c r="L4623" t="s">
        <v>18</v>
      </c>
    </row>
    <row r="4624" spans="1:12" x14ac:dyDescent="0.25">
      <c r="A4624" t="s">
        <v>4923</v>
      </c>
      <c r="B4624" t="s">
        <v>482</v>
      </c>
      <c r="C4624" t="s">
        <v>434</v>
      </c>
      <c r="D4624" t="s">
        <v>17</v>
      </c>
      <c r="E4624">
        <v>30.726199999999999</v>
      </c>
      <c r="F4624">
        <v>13.738200000000001</v>
      </c>
      <c r="G4624">
        <v>-1.1612800000000001</v>
      </c>
      <c r="H4624">
        <f t="shared" si="72"/>
        <v>-2.2365577336440872</v>
      </c>
      <c r="I4624">
        <v>-1.94312</v>
      </c>
      <c r="J4624">
        <v>5.0000000000000002E-5</v>
      </c>
      <c r="K4624">
        <v>2.8051500000000001E-4</v>
      </c>
      <c r="L4624" t="s">
        <v>18</v>
      </c>
    </row>
    <row r="4625" spans="1:12" x14ac:dyDescent="0.25">
      <c r="A4625" t="s">
        <v>4924</v>
      </c>
      <c r="B4625" t="s">
        <v>482</v>
      </c>
      <c r="C4625" t="s">
        <v>434</v>
      </c>
      <c r="D4625" t="s">
        <v>17</v>
      </c>
      <c r="E4625">
        <v>26.2682</v>
      </c>
      <c r="F4625">
        <v>11.744400000000001</v>
      </c>
      <c r="G4625">
        <v>-1.16134</v>
      </c>
      <c r="H4625">
        <f t="shared" si="72"/>
        <v>-2.2366507513995573</v>
      </c>
      <c r="I4625">
        <v>-2.3659599999999998</v>
      </c>
      <c r="J4625">
        <v>5.0000000000000002E-5</v>
      </c>
      <c r="K4625">
        <v>2.8051500000000001E-4</v>
      </c>
      <c r="L4625" t="s">
        <v>18</v>
      </c>
    </row>
    <row r="4626" spans="1:12" x14ac:dyDescent="0.25">
      <c r="A4626" t="s">
        <v>4925</v>
      </c>
      <c r="B4626" t="s">
        <v>482</v>
      </c>
      <c r="C4626" t="s">
        <v>434</v>
      </c>
      <c r="D4626" t="s">
        <v>17</v>
      </c>
      <c r="E4626">
        <v>11.0991</v>
      </c>
      <c r="F4626">
        <v>4.9613399999999999</v>
      </c>
      <c r="G4626">
        <v>-1.1616500000000001</v>
      </c>
      <c r="H4626">
        <f t="shared" si="72"/>
        <v>-2.2371314047683462</v>
      </c>
      <c r="I4626">
        <v>-2.63686</v>
      </c>
      <c r="J4626">
        <v>5.0000000000000002E-5</v>
      </c>
      <c r="K4626">
        <v>2.8051500000000001E-4</v>
      </c>
      <c r="L4626" t="s">
        <v>18</v>
      </c>
    </row>
    <row r="4627" spans="1:12" x14ac:dyDescent="0.25">
      <c r="A4627" t="s">
        <v>4926</v>
      </c>
      <c r="B4627" t="s">
        <v>482</v>
      </c>
      <c r="C4627" t="s">
        <v>434</v>
      </c>
      <c r="D4627" t="s">
        <v>17</v>
      </c>
      <c r="E4627">
        <v>10.2384</v>
      </c>
      <c r="F4627">
        <v>4.5763999999999996</v>
      </c>
      <c r="G4627">
        <v>-1.1617</v>
      </c>
      <c r="H4627">
        <f t="shared" si="72"/>
        <v>-2.2372089391781951</v>
      </c>
      <c r="I4627">
        <v>-1.9558599999999999</v>
      </c>
      <c r="J4627">
        <v>5.0000000000000002E-5</v>
      </c>
      <c r="K4627">
        <v>2.8051500000000001E-4</v>
      </c>
      <c r="L4627" t="s">
        <v>18</v>
      </c>
    </row>
    <row r="4628" spans="1:12" x14ac:dyDescent="0.25">
      <c r="A4628" t="s">
        <v>4927</v>
      </c>
      <c r="B4628" t="s">
        <v>482</v>
      </c>
      <c r="C4628" t="s">
        <v>434</v>
      </c>
      <c r="D4628" t="s">
        <v>17</v>
      </c>
      <c r="E4628">
        <v>488.69499999999999</v>
      </c>
      <c r="F4628">
        <v>218.32499999999999</v>
      </c>
      <c r="G4628">
        <v>-1.16246</v>
      </c>
      <c r="H4628">
        <f t="shared" si="72"/>
        <v>-2.2383877931083305</v>
      </c>
      <c r="I4628">
        <v>-3.4232300000000002</v>
      </c>
      <c r="J4628">
        <v>5.0000000000000002E-5</v>
      </c>
      <c r="K4628">
        <v>2.8051500000000001E-4</v>
      </c>
      <c r="L4628" t="s">
        <v>18</v>
      </c>
    </row>
    <row r="4629" spans="1:12" x14ac:dyDescent="0.25">
      <c r="A4629" t="s">
        <v>4928</v>
      </c>
      <c r="B4629" t="s">
        <v>482</v>
      </c>
      <c r="C4629" t="s">
        <v>434</v>
      </c>
      <c r="D4629" t="s">
        <v>17</v>
      </c>
      <c r="E4629">
        <v>42.205399999999997</v>
      </c>
      <c r="F4629">
        <v>18.854399999999998</v>
      </c>
      <c r="G4629">
        <v>-1.1625300000000001</v>
      </c>
      <c r="H4629">
        <f t="shared" si="72"/>
        <v>-2.2384964029963466</v>
      </c>
      <c r="I4629">
        <v>-1.33704</v>
      </c>
      <c r="J4629">
        <v>2.0000000000000001E-4</v>
      </c>
      <c r="K4629">
        <v>1.02556E-3</v>
      </c>
      <c r="L4629" t="s">
        <v>18</v>
      </c>
    </row>
    <row r="4630" spans="1:12" x14ac:dyDescent="0.25">
      <c r="A4630" t="s">
        <v>4929</v>
      </c>
      <c r="B4630" t="s">
        <v>482</v>
      </c>
      <c r="C4630" t="s">
        <v>434</v>
      </c>
      <c r="D4630" t="s">
        <v>17</v>
      </c>
      <c r="E4630">
        <v>12.467000000000001</v>
      </c>
      <c r="F4630">
        <v>5.56785</v>
      </c>
      <c r="G4630">
        <v>-1.16292</v>
      </c>
      <c r="H4630">
        <f t="shared" si="72"/>
        <v>-2.239101611708378</v>
      </c>
      <c r="I4630">
        <v>-1.4675199999999999</v>
      </c>
      <c r="J4630">
        <v>3.5E-4</v>
      </c>
      <c r="K4630">
        <v>1.7152999999999999E-3</v>
      </c>
      <c r="L4630" t="s">
        <v>18</v>
      </c>
    </row>
    <row r="4631" spans="1:12" x14ac:dyDescent="0.25">
      <c r="A4631" t="s">
        <v>4930</v>
      </c>
      <c r="B4631" t="s">
        <v>482</v>
      </c>
      <c r="C4631" t="s">
        <v>434</v>
      </c>
      <c r="D4631" t="s">
        <v>17</v>
      </c>
      <c r="E4631">
        <v>24.575900000000001</v>
      </c>
      <c r="F4631">
        <v>10.9747</v>
      </c>
      <c r="G4631">
        <v>-1.16306</v>
      </c>
      <c r="H4631">
        <f t="shared" si="72"/>
        <v>-2.2393189060270733</v>
      </c>
      <c r="I4631">
        <v>-3.2156699999999998</v>
      </c>
      <c r="J4631">
        <v>5.0000000000000002E-5</v>
      </c>
      <c r="K4631">
        <v>2.8051500000000001E-4</v>
      </c>
      <c r="L4631" t="s">
        <v>18</v>
      </c>
    </row>
    <row r="4632" spans="1:12" x14ac:dyDescent="0.25">
      <c r="A4632" t="s">
        <v>4931</v>
      </c>
      <c r="B4632" t="s">
        <v>482</v>
      </c>
      <c r="C4632" t="s">
        <v>434</v>
      </c>
      <c r="D4632" t="s">
        <v>17</v>
      </c>
      <c r="E4632">
        <v>5.0925399999999996</v>
      </c>
      <c r="F4632">
        <v>2.2690600000000001</v>
      </c>
      <c r="G4632">
        <v>-1.16629</v>
      </c>
      <c r="H4632">
        <f t="shared" si="72"/>
        <v>-2.2443380561343265</v>
      </c>
      <c r="I4632">
        <v>-0.76124700000000001</v>
      </c>
      <c r="J4632">
        <v>4.4999999999999997E-3</v>
      </c>
      <c r="K4632">
        <v>1.7002199999999999E-2</v>
      </c>
      <c r="L4632" t="s">
        <v>18</v>
      </c>
    </row>
    <row r="4633" spans="1:12" x14ac:dyDescent="0.25">
      <c r="A4633" t="s">
        <v>4932</v>
      </c>
      <c r="B4633" t="s">
        <v>482</v>
      </c>
      <c r="C4633" t="s">
        <v>434</v>
      </c>
      <c r="D4633" t="s">
        <v>17</v>
      </c>
      <c r="E4633">
        <v>13.36</v>
      </c>
      <c r="F4633">
        <v>5.9507099999999999</v>
      </c>
      <c r="G4633">
        <v>-1.16679</v>
      </c>
      <c r="H4633">
        <f t="shared" si="72"/>
        <v>-2.245116019235188</v>
      </c>
      <c r="I4633">
        <v>-2.9642499999999998</v>
      </c>
      <c r="J4633">
        <v>5.0000000000000002E-5</v>
      </c>
      <c r="K4633">
        <v>2.8051500000000001E-4</v>
      </c>
      <c r="L4633" t="s">
        <v>18</v>
      </c>
    </row>
    <row r="4634" spans="1:12" x14ac:dyDescent="0.25">
      <c r="A4634" t="s">
        <v>4933</v>
      </c>
      <c r="B4634" t="s">
        <v>482</v>
      </c>
      <c r="C4634" t="s">
        <v>434</v>
      </c>
      <c r="D4634" t="s">
        <v>17</v>
      </c>
      <c r="E4634">
        <v>11.4711</v>
      </c>
      <c r="F4634">
        <v>5.1049899999999999</v>
      </c>
      <c r="G4634">
        <v>-1.1680299999999999</v>
      </c>
      <c r="H4634">
        <f t="shared" si="72"/>
        <v>-2.2470465315965118</v>
      </c>
      <c r="I4634">
        <v>-2.8882300000000001</v>
      </c>
      <c r="J4634">
        <v>5.0000000000000002E-5</v>
      </c>
      <c r="K4634">
        <v>2.8051500000000001E-4</v>
      </c>
      <c r="L4634" t="s">
        <v>18</v>
      </c>
    </row>
    <row r="4635" spans="1:12" x14ac:dyDescent="0.25">
      <c r="A4635" t="s">
        <v>4934</v>
      </c>
      <c r="B4635" t="s">
        <v>482</v>
      </c>
      <c r="C4635" t="s">
        <v>434</v>
      </c>
      <c r="D4635" t="s">
        <v>17</v>
      </c>
      <c r="E4635">
        <v>9.2971400000000006</v>
      </c>
      <c r="F4635">
        <v>4.1359599999999999</v>
      </c>
      <c r="G4635">
        <v>-1.1685700000000001</v>
      </c>
      <c r="H4635">
        <f t="shared" si="72"/>
        <v>-2.2478877573645737</v>
      </c>
      <c r="I4635">
        <v>-1.0744400000000001</v>
      </c>
      <c r="J4635">
        <v>4.6499999999999996E-3</v>
      </c>
      <c r="K4635">
        <v>1.7498199999999998E-2</v>
      </c>
      <c r="L4635" t="s">
        <v>18</v>
      </c>
    </row>
    <row r="4636" spans="1:12" x14ac:dyDescent="0.25">
      <c r="A4636" t="s">
        <v>4935</v>
      </c>
      <c r="B4636" t="s">
        <v>482</v>
      </c>
      <c r="C4636" t="s">
        <v>434</v>
      </c>
      <c r="D4636" t="s">
        <v>17</v>
      </c>
      <c r="E4636">
        <v>22.7073</v>
      </c>
      <c r="F4636">
        <v>10.1015</v>
      </c>
      <c r="G4636">
        <v>-1.16858</v>
      </c>
      <c r="H4636">
        <f t="shared" si="72"/>
        <v>-2.247903338589186</v>
      </c>
      <c r="I4636">
        <v>-3.33535</v>
      </c>
      <c r="J4636">
        <v>5.0000000000000002E-5</v>
      </c>
      <c r="K4636">
        <v>2.8051500000000001E-4</v>
      </c>
      <c r="L4636" t="s">
        <v>18</v>
      </c>
    </row>
    <row r="4637" spans="1:12" x14ac:dyDescent="0.25">
      <c r="A4637" t="s">
        <v>4936</v>
      </c>
      <c r="B4637" t="s">
        <v>482</v>
      </c>
      <c r="C4637" t="s">
        <v>434</v>
      </c>
      <c r="D4637" t="s">
        <v>17</v>
      </c>
      <c r="E4637">
        <v>16.652799999999999</v>
      </c>
      <c r="F4637">
        <v>7.4052600000000002</v>
      </c>
      <c r="G4637">
        <v>-1.1691400000000001</v>
      </c>
      <c r="H4637">
        <f t="shared" si="72"/>
        <v>-2.2487760595593067</v>
      </c>
      <c r="I4637">
        <v>-1.7784899999999999</v>
      </c>
      <c r="J4637">
        <v>5.0000000000000002E-5</v>
      </c>
      <c r="K4637">
        <v>2.8051500000000001E-4</v>
      </c>
      <c r="L4637" t="s">
        <v>18</v>
      </c>
    </row>
    <row r="4638" spans="1:12" x14ac:dyDescent="0.25">
      <c r="A4638" t="s">
        <v>4937</v>
      </c>
      <c r="B4638" t="s">
        <v>482</v>
      </c>
      <c r="C4638" t="s">
        <v>434</v>
      </c>
      <c r="D4638" t="s">
        <v>17</v>
      </c>
      <c r="E4638">
        <v>4.5532199999999996</v>
      </c>
      <c r="F4638">
        <v>2.0236399999999999</v>
      </c>
      <c r="G4638">
        <v>-1.16994</v>
      </c>
      <c r="H4638">
        <f t="shared" si="72"/>
        <v>-2.2500233915895325</v>
      </c>
      <c r="I4638">
        <v>-1.5171399999999999</v>
      </c>
      <c r="J4638">
        <v>5.0000000000000002E-5</v>
      </c>
      <c r="K4638">
        <v>2.8051500000000001E-4</v>
      </c>
      <c r="L4638" t="s">
        <v>18</v>
      </c>
    </row>
    <row r="4639" spans="1:12" x14ac:dyDescent="0.25">
      <c r="A4639" t="s">
        <v>4938</v>
      </c>
      <c r="B4639" t="s">
        <v>482</v>
      </c>
      <c r="C4639" t="s">
        <v>434</v>
      </c>
      <c r="D4639" t="s">
        <v>17</v>
      </c>
      <c r="E4639">
        <v>9.53294</v>
      </c>
      <c r="F4639">
        <v>4.2354000000000003</v>
      </c>
      <c r="G4639">
        <v>-1.17042</v>
      </c>
      <c r="H4639">
        <f t="shared" si="72"/>
        <v>-2.2507721228756963</v>
      </c>
      <c r="I4639">
        <v>-1.1531</v>
      </c>
      <c r="J4639">
        <v>7.8499999999999993E-3</v>
      </c>
      <c r="K4639">
        <v>2.7674000000000001E-2</v>
      </c>
      <c r="L4639" t="s">
        <v>18</v>
      </c>
    </row>
    <row r="4640" spans="1:12" x14ac:dyDescent="0.25">
      <c r="A4640" t="s">
        <v>4939</v>
      </c>
      <c r="B4640" t="s">
        <v>482</v>
      </c>
      <c r="C4640" t="s">
        <v>434</v>
      </c>
      <c r="D4640" t="s">
        <v>17</v>
      </c>
      <c r="E4640">
        <v>1.17554</v>
      </c>
      <c r="F4640">
        <v>0.52212000000000003</v>
      </c>
      <c r="G4640">
        <v>-1.1708799999999999</v>
      </c>
      <c r="H4640">
        <f t="shared" si="72"/>
        <v>-2.2514898908204306</v>
      </c>
      <c r="I4640">
        <v>-0.90479500000000002</v>
      </c>
      <c r="J4640">
        <v>1.8E-3</v>
      </c>
      <c r="K4640">
        <v>7.5412400000000003E-3</v>
      </c>
      <c r="L4640" t="s">
        <v>18</v>
      </c>
    </row>
    <row r="4641" spans="1:12" x14ac:dyDescent="0.25">
      <c r="A4641" t="s">
        <v>4940</v>
      </c>
      <c r="B4641" t="s">
        <v>482</v>
      </c>
      <c r="C4641" t="s">
        <v>434</v>
      </c>
      <c r="D4641" t="s">
        <v>17</v>
      </c>
      <c r="E4641">
        <v>24.5273</v>
      </c>
      <c r="F4641">
        <v>10.889799999999999</v>
      </c>
      <c r="G4641">
        <v>-1.1714100000000001</v>
      </c>
      <c r="H4641">
        <f t="shared" si="72"/>
        <v>-2.2523171681197698</v>
      </c>
      <c r="I4641">
        <v>-2.5468799999999998</v>
      </c>
      <c r="J4641">
        <v>5.0000000000000002E-5</v>
      </c>
      <c r="K4641">
        <v>2.8051500000000001E-4</v>
      </c>
      <c r="L4641" t="s">
        <v>18</v>
      </c>
    </row>
    <row r="4642" spans="1:12" x14ac:dyDescent="0.25">
      <c r="A4642" t="s">
        <v>4941</v>
      </c>
      <c r="B4642" t="s">
        <v>482</v>
      </c>
      <c r="C4642" t="s">
        <v>434</v>
      </c>
      <c r="D4642" t="s">
        <v>17</v>
      </c>
      <c r="E4642">
        <v>2.4333200000000001</v>
      </c>
      <c r="F4642">
        <v>1.0799799999999999</v>
      </c>
      <c r="G4642">
        <v>-1.1719299999999999</v>
      </c>
      <c r="H4642">
        <f t="shared" si="72"/>
        <v>-2.2531291318349731</v>
      </c>
      <c r="I4642">
        <v>-1.36327</v>
      </c>
      <c r="J4642">
        <v>1E-4</v>
      </c>
      <c r="K4642">
        <v>5.38822E-4</v>
      </c>
      <c r="L4642" t="s">
        <v>18</v>
      </c>
    </row>
    <row r="4643" spans="1:12" x14ac:dyDescent="0.25">
      <c r="A4643" t="s">
        <v>4942</v>
      </c>
      <c r="B4643" t="s">
        <v>482</v>
      </c>
      <c r="C4643" t="s">
        <v>434</v>
      </c>
      <c r="D4643" t="s">
        <v>17</v>
      </c>
      <c r="E4643">
        <v>63.281300000000002</v>
      </c>
      <c r="F4643">
        <v>28.082699999999999</v>
      </c>
      <c r="G4643">
        <v>-1.1720999999999999</v>
      </c>
      <c r="H4643">
        <f t="shared" si="72"/>
        <v>-2.253394644995919</v>
      </c>
      <c r="I4643">
        <v>-1.7350399999999999</v>
      </c>
      <c r="J4643">
        <v>5.0000000000000002E-5</v>
      </c>
      <c r="K4643">
        <v>2.8051500000000001E-4</v>
      </c>
      <c r="L4643" t="s">
        <v>18</v>
      </c>
    </row>
    <row r="4644" spans="1:12" x14ac:dyDescent="0.25">
      <c r="A4644" t="s">
        <v>4943</v>
      </c>
      <c r="B4644" t="s">
        <v>482</v>
      </c>
      <c r="C4644" t="s">
        <v>434</v>
      </c>
      <c r="D4644" t="s">
        <v>17</v>
      </c>
      <c r="E4644">
        <v>7.6444799999999997</v>
      </c>
      <c r="F4644">
        <v>3.3889</v>
      </c>
      <c r="G4644">
        <v>-1.1736</v>
      </c>
      <c r="H4644">
        <f t="shared" si="72"/>
        <v>-2.2557387646169804</v>
      </c>
      <c r="I4644">
        <v>-1.58843</v>
      </c>
      <c r="J4644">
        <v>5.9999999999999995E-4</v>
      </c>
      <c r="K4644">
        <v>2.7983600000000002E-3</v>
      </c>
      <c r="L4644" t="s">
        <v>18</v>
      </c>
    </row>
    <row r="4645" spans="1:12" x14ac:dyDescent="0.25">
      <c r="A4645" t="s">
        <v>4944</v>
      </c>
      <c r="B4645" t="s">
        <v>482</v>
      </c>
      <c r="C4645" t="s">
        <v>434</v>
      </c>
      <c r="D4645" t="s">
        <v>17</v>
      </c>
      <c r="E4645">
        <v>7.90137</v>
      </c>
      <c r="F4645">
        <v>3.5021200000000001</v>
      </c>
      <c r="G4645">
        <v>-1.17388</v>
      </c>
      <c r="H4645">
        <f t="shared" si="72"/>
        <v>-2.2561766036139046</v>
      </c>
      <c r="I4645">
        <v>-1.4345699999999999</v>
      </c>
      <c r="J4645">
        <v>3.5E-4</v>
      </c>
      <c r="K4645">
        <v>1.7152999999999999E-3</v>
      </c>
      <c r="L4645" t="s">
        <v>18</v>
      </c>
    </row>
    <row r="4646" spans="1:12" x14ac:dyDescent="0.25">
      <c r="A4646" t="s">
        <v>4945</v>
      </c>
      <c r="B4646" t="s">
        <v>482</v>
      </c>
      <c r="C4646" t="s">
        <v>434</v>
      </c>
      <c r="D4646" t="s">
        <v>17</v>
      </c>
      <c r="E4646">
        <v>3.49295</v>
      </c>
      <c r="F4646">
        <v>1.5474000000000001</v>
      </c>
      <c r="G4646">
        <v>-1.1746000000000001</v>
      </c>
      <c r="H4646">
        <f t="shared" ref="H4646:H4709" si="73">-1/2^G4646</f>
        <v>-2.2573028655952232</v>
      </c>
      <c r="I4646">
        <v>-1.92239</v>
      </c>
      <c r="J4646">
        <v>5.0000000000000002E-5</v>
      </c>
      <c r="K4646">
        <v>2.8051500000000001E-4</v>
      </c>
      <c r="L4646" t="s">
        <v>18</v>
      </c>
    </row>
    <row r="4647" spans="1:12" x14ac:dyDescent="0.25">
      <c r="A4647" t="s">
        <v>4946</v>
      </c>
      <c r="B4647" t="s">
        <v>482</v>
      </c>
      <c r="C4647" t="s">
        <v>434</v>
      </c>
      <c r="D4647" t="s">
        <v>17</v>
      </c>
      <c r="E4647">
        <v>5.2362599999999997</v>
      </c>
      <c r="F4647">
        <v>2.3193999999999999</v>
      </c>
      <c r="G4647">
        <v>-1.1747799999999999</v>
      </c>
      <c r="H4647">
        <f t="shared" si="73"/>
        <v>-2.2575845189263593</v>
      </c>
      <c r="I4647">
        <v>-2.0442300000000002</v>
      </c>
      <c r="J4647">
        <v>5.0000000000000002E-5</v>
      </c>
      <c r="K4647">
        <v>2.8051500000000001E-4</v>
      </c>
      <c r="L4647" t="s">
        <v>18</v>
      </c>
    </row>
    <row r="4648" spans="1:12" x14ac:dyDescent="0.25">
      <c r="A4648" t="s">
        <v>4947</v>
      </c>
      <c r="B4648" t="s">
        <v>482</v>
      </c>
      <c r="C4648" t="s">
        <v>434</v>
      </c>
      <c r="D4648" t="s">
        <v>17</v>
      </c>
      <c r="E4648">
        <v>684.851</v>
      </c>
      <c r="F4648">
        <v>303.29399999999998</v>
      </c>
      <c r="G4648">
        <v>-1.1750700000000001</v>
      </c>
      <c r="H4648">
        <f t="shared" si="73"/>
        <v>-2.2580383676593159</v>
      </c>
      <c r="I4648">
        <v>-3.5988799999999999</v>
      </c>
      <c r="J4648">
        <v>5.0000000000000002E-5</v>
      </c>
      <c r="K4648">
        <v>2.8051500000000001E-4</v>
      </c>
      <c r="L4648" t="s">
        <v>18</v>
      </c>
    </row>
    <row r="4649" spans="1:12" x14ac:dyDescent="0.25">
      <c r="A4649" t="s">
        <v>4948</v>
      </c>
      <c r="B4649" t="s">
        <v>482</v>
      </c>
      <c r="C4649" t="s">
        <v>434</v>
      </c>
      <c r="D4649" t="s">
        <v>17</v>
      </c>
      <c r="E4649">
        <v>9.3706200000000006</v>
      </c>
      <c r="F4649">
        <v>4.1492199999999997</v>
      </c>
      <c r="G4649">
        <v>-1.1753100000000001</v>
      </c>
      <c r="H4649">
        <f t="shared" si="73"/>
        <v>-2.2584140356083848</v>
      </c>
      <c r="I4649">
        <v>-1.9660599999999999</v>
      </c>
      <c r="J4649">
        <v>5.0000000000000002E-5</v>
      </c>
      <c r="K4649">
        <v>2.8051500000000001E-4</v>
      </c>
      <c r="L4649" t="s">
        <v>18</v>
      </c>
    </row>
    <row r="4650" spans="1:12" x14ac:dyDescent="0.25">
      <c r="A4650" t="s">
        <v>4949</v>
      </c>
      <c r="B4650" t="s">
        <v>482</v>
      </c>
      <c r="C4650" t="s">
        <v>434</v>
      </c>
      <c r="D4650" t="s">
        <v>17</v>
      </c>
      <c r="E4650">
        <v>79.317899999999995</v>
      </c>
      <c r="F4650">
        <v>35.118600000000001</v>
      </c>
      <c r="G4650">
        <v>-1.1754100000000001</v>
      </c>
      <c r="H4650">
        <f t="shared" si="73"/>
        <v>-2.2585705823659508</v>
      </c>
      <c r="I4650">
        <v>-2.2675200000000002</v>
      </c>
      <c r="J4650">
        <v>5.0000000000000002E-5</v>
      </c>
      <c r="K4650">
        <v>2.8051500000000001E-4</v>
      </c>
      <c r="L4650" t="s">
        <v>18</v>
      </c>
    </row>
    <row r="4651" spans="1:12" x14ac:dyDescent="0.25">
      <c r="A4651" t="s">
        <v>4950</v>
      </c>
      <c r="B4651" t="s">
        <v>482</v>
      </c>
      <c r="C4651" t="s">
        <v>434</v>
      </c>
      <c r="D4651" t="s">
        <v>17</v>
      </c>
      <c r="E4651">
        <v>66.037800000000004</v>
      </c>
      <c r="F4651">
        <v>29.2378</v>
      </c>
      <c r="G4651">
        <v>-1.1754599999999999</v>
      </c>
      <c r="H4651">
        <f t="shared" si="73"/>
        <v>-2.2586488598139511</v>
      </c>
      <c r="I4651">
        <v>-2.4158400000000002</v>
      </c>
      <c r="J4651">
        <v>5.0000000000000002E-5</v>
      </c>
      <c r="K4651">
        <v>2.8051500000000001E-4</v>
      </c>
      <c r="L4651" t="s">
        <v>18</v>
      </c>
    </row>
    <row r="4652" spans="1:12" x14ac:dyDescent="0.25">
      <c r="A4652" t="s">
        <v>4951</v>
      </c>
      <c r="B4652" t="s">
        <v>482</v>
      </c>
      <c r="C4652" t="s">
        <v>434</v>
      </c>
      <c r="D4652" t="s">
        <v>17</v>
      </c>
      <c r="E4652">
        <v>1.3157399999999999</v>
      </c>
      <c r="F4652">
        <v>0.58244799999999997</v>
      </c>
      <c r="G4652">
        <v>-1.17567</v>
      </c>
      <c r="H4652">
        <f t="shared" si="73"/>
        <v>-2.2589776547219147</v>
      </c>
      <c r="I4652">
        <v>-1.64357</v>
      </c>
      <c r="J4652">
        <v>2.0000000000000001E-4</v>
      </c>
      <c r="K4652">
        <v>1.02556E-3</v>
      </c>
      <c r="L4652" t="s">
        <v>18</v>
      </c>
    </row>
    <row r="4653" spans="1:12" x14ac:dyDescent="0.25">
      <c r="A4653" t="s">
        <v>4952</v>
      </c>
      <c r="B4653" t="s">
        <v>482</v>
      </c>
      <c r="C4653" t="s">
        <v>434</v>
      </c>
      <c r="D4653" t="s">
        <v>17</v>
      </c>
      <c r="E4653">
        <v>36.884900000000002</v>
      </c>
      <c r="F4653">
        <v>16.325199999999999</v>
      </c>
      <c r="G4653">
        <v>-1.1759299999999999</v>
      </c>
      <c r="H4653">
        <f t="shared" si="73"/>
        <v>-2.2593848004463637</v>
      </c>
      <c r="I4653">
        <v>-3.3232300000000001</v>
      </c>
      <c r="J4653">
        <v>5.0000000000000002E-5</v>
      </c>
      <c r="K4653">
        <v>2.8051500000000001E-4</v>
      </c>
      <c r="L4653" t="s">
        <v>18</v>
      </c>
    </row>
    <row r="4654" spans="1:12" x14ac:dyDescent="0.25">
      <c r="A4654" t="s">
        <v>4953</v>
      </c>
      <c r="B4654" t="s">
        <v>482</v>
      </c>
      <c r="C4654" t="s">
        <v>434</v>
      </c>
      <c r="D4654" t="s">
        <v>17</v>
      </c>
      <c r="E4654">
        <v>6.0577899999999998</v>
      </c>
      <c r="F4654">
        <v>2.6789399999999999</v>
      </c>
      <c r="G4654">
        <v>-1.17713</v>
      </c>
      <c r="H4654">
        <f t="shared" si="73"/>
        <v>-2.2612648856885151</v>
      </c>
      <c r="I4654">
        <v>-2.5029699999999999</v>
      </c>
      <c r="J4654">
        <v>5.0000000000000002E-5</v>
      </c>
      <c r="K4654">
        <v>2.8051500000000001E-4</v>
      </c>
      <c r="L4654" t="s">
        <v>18</v>
      </c>
    </row>
    <row r="4655" spans="1:12" x14ac:dyDescent="0.25">
      <c r="A4655" t="s">
        <v>4954</v>
      </c>
      <c r="B4655" t="s">
        <v>482</v>
      </c>
      <c r="C4655" t="s">
        <v>434</v>
      </c>
      <c r="D4655" t="s">
        <v>17</v>
      </c>
      <c r="E4655">
        <v>31.478999999999999</v>
      </c>
      <c r="F4655">
        <v>13.9032</v>
      </c>
      <c r="G4655">
        <v>-1.1789700000000001</v>
      </c>
      <c r="H4655">
        <f t="shared" si="73"/>
        <v>-2.2641507220411459</v>
      </c>
      <c r="I4655">
        <v>-2.88767</v>
      </c>
      <c r="J4655">
        <v>5.0000000000000002E-5</v>
      </c>
      <c r="K4655">
        <v>2.8051500000000001E-4</v>
      </c>
      <c r="L4655" t="s">
        <v>18</v>
      </c>
    </row>
    <row r="4656" spans="1:12" x14ac:dyDescent="0.25">
      <c r="A4656" t="s">
        <v>4955</v>
      </c>
      <c r="B4656" t="s">
        <v>482</v>
      </c>
      <c r="C4656" t="s">
        <v>434</v>
      </c>
      <c r="D4656" t="s">
        <v>17</v>
      </c>
      <c r="E4656">
        <v>28.366499999999998</v>
      </c>
      <c r="F4656">
        <v>12.516299999999999</v>
      </c>
      <c r="G4656">
        <v>-1.18038</v>
      </c>
      <c r="H4656">
        <f t="shared" si="73"/>
        <v>-2.2663646432010096</v>
      </c>
      <c r="I4656">
        <v>-1.9554400000000001</v>
      </c>
      <c r="J4656">
        <v>5.0000000000000002E-5</v>
      </c>
      <c r="K4656">
        <v>2.8051500000000001E-4</v>
      </c>
      <c r="L4656" t="s">
        <v>18</v>
      </c>
    </row>
    <row r="4657" spans="1:12" x14ac:dyDescent="0.25">
      <c r="A4657" t="s">
        <v>4956</v>
      </c>
      <c r="B4657" t="s">
        <v>482</v>
      </c>
      <c r="C4657" t="s">
        <v>434</v>
      </c>
      <c r="D4657" t="s">
        <v>17</v>
      </c>
      <c r="E4657">
        <v>6.2238499999999997</v>
      </c>
      <c r="F4657">
        <v>2.7456200000000002</v>
      </c>
      <c r="G4657">
        <v>-1.18068</v>
      </c>
      <c r="H4657">
        <f t="shared" si="73"/>
        <v>-2.2668359694828508</v>
      </c>
      <c r="I4657">
        <v>-2.2267600000000001</v>
      </c>
      <c r="J4657">
        <v>5.0000000000000002E-5</v>
      </c>
      <c r="K4657">
        <v>2.8051500000000001E-4</v>
      </c>
      <c r="L4657" t="s">
        <v>18</v>
      </c>
    </row>
    <row r="4658" spans="1:12" x14ac:dyDescent="0.25">
      <c r="A4658" t="s">
        <v>4957</v>
      </c>
      <c r="B4658" t="s">
        <v>482</v>
      </c>
      <c r="C4658" t="s">
        <v>434</v>
      </c>
      <c r="D4658" t="s">
        <v>17</v>
      </c>
      <c r="E4658">
        <v>7.18161</v>
      </c>
      <c r="F4658">
        <v>3.1676500000000001</v>
      </c>
      <c r="G4658">
        <v>-1.18089</v>
      </c>
      <c r="H4658">
        <f t="shared" si="73"/>
        <v>-2.2671659562006692</v>
      </c>
      <c r="I4658">
        <v>-2.5270000000000001</v>
      </c>
      <c r="J4658">
        <v>5.0000000000000002E-5</v>
      </c>
      <c r="K4658">
        <v>2.8051500000000001E-4</v>
      </c>
      <c r="L4658" t="s">
        <v>18</v>
      </c>
    </row>
    <row r="4659" spans="1:12" x14ac:dyDescent="0.25">
      <c r="A4659" t="s">
        <v>4958</v>
      </c>
      <c r="B4659" t="s">
        <v>482</v>
      </c>
      <c r="C4659" t="s">
        <v>434</v>
      </c>
      <c r="D4659" t="s">
        <v>17</v>
      </c>
      <c r="E4659">
        <v>8.9485799999999998</v>
      </c>
      <c r="F4659">
        <v>3.9467400000000001</v>
      </c>
      <c r="G4659">
        <v>-1.181</v>
      </c>
      <c r="H4659">
        <f t="shared" si="73"/>
        <v>-2.2673388255568447</v>
      </c>
      <c r="I4659">
        <v>-2.1019199999999998</v>
      </c>
      <c r="J4659">
        <v>5.0000000000000002E-5</v>
      </c>
      <c r="K4659">
        <v>2.8051500000000001E-4</v>
      </c>
      <c r="L4659" t="s">
        <v>18</v>
      </c>
    </row>
    <row r="4660" spans="1:12" x14ac:dyDescent="0.25">
      <c r="A4660" t="s">
        <v>4959</v>
      </c>
      <c r="B4660" t="s">
        <v>482</v>
      </c>
      <c r="C4660" t="s">
        <v>434</v>
      </c>
      <c r="D4660" t="s">
        <v>17</v>
      </c>
      <c r="E4660">
        <v>4.7633200000000002</v>
      </c>
      <c r="F4660">
        <v>2.0995599999999999</v>
      </c>
      <c r="G4660">
        <v>-1.18188</v>
      </c>
      <c r="H4660">
        <f t="shared" si="73"/>
        <v>-2.2687222550114425</v>
      </c>
      <c r="I4660">
        <v>-2.0898099999999999</v>
      </c>
      <c r="J4660">
        <v>5.0000000000000002E-5</v>
      </c>
      <c r="K4660">
        <v>2.8051500000000001E-4</v>
      </c>
      <c r="L4660" t="s">
        <v>18</v>
      </c>
    </row>
    <row r="4661" spans="1:12" x14ac:dyDescent="0.25">
      <c r="A4661" t="s">
        <v>4960</v>
      </c>
      <c r="B4661" t="s">
        <v>482</v>
      </c>
      <c r="C4661" t="s">
        <v>434</v>
      </c>
      <c r="D4661" t="s">
        <v>17</v>
      </c>
      <c r="E4661">
        <v>18.3339</v>
      </c>
      <c r="F4661">
        <v>8.0733499999999996</v>
      </c>
      <c r="G4661">
        <v>-1.18327</v>
      </c>
      <c r="H4661">
        <f t="shared" si="73"/>
        <v>-2.2709091645821644</v>
      </c>
      <c r="I4661">
        <v>-3.0928300000000002</v>
      </c>
      <c r="J4661">
        <v>5.0000000000000002E-5</v>
      </c>
      <c r="K4661">
        <v>2.8051500000000001E-4</v>
      </c>
      <c r="L4661" t="s">
        <v>18</v>
      </c>
    </row>
    <row r="4662" spans="1:12" x14ac:dyDescent="0.25">
      <c r="A4662" t="s">
        <v>4961</v>
      </c>
      <c r="B4662" t="s">
        <v>482</v>
      </c>
      <c r="C4662" t="s">
        <v>434</v>
      </c>
      <c r="D4662" t="s">
        <v>17</v>
      </c>
      <c r="E4662">
        <v>77.235500000000002</v>
      </c>
      <c r="F4662">
        <v>34.006799999999998</v>
      </c>
      <c r="G4662">
        <v>-1.18344</v>
      </c>
      <c r="H4662">
        <f t="shared" si="73"/>
        <v>-2.2711767729770806</v>
      </c>
      <c r="I4662">
        <v>-1.83541</v>
      </c>
      <c r="J4662">
        <v>5.0000000000000002E-5</v>
      </c>
      <c r="K4662">
        <v>2.8051500000000001E-4</v>
      </c>
      <c r="L4662" t="s">
        <v>18</v>
      </c>
    </row>
    <row r="4663" spans="1:12" x14ac:dyDescent="0.25">
      <c r="A4663" t="s">
        <v>4962</v>
      </c>
      <c r="B4663" t="s">
        <v>482</v>
      </c>
      <c r="C4663" t="s">
        <v>434</v>
      </c>
      <c r="D4663" t="s">
        <v>17</v>
      </c>
      <c r="E4663">
        <v>19.534700000000001</v>
      </c>
      <c r="F4663">
        <v>8.5975300000000008</v>
      </c>
      <c r="G4663">
        <v>-1.18404</v>
      </c>
      <c r="H4663">
        <f t="shared" si="73"/>
        <v>-2.272121525285228</v>
      </c>
      <c r="I4663">
        <v>-2.2613799999999999</v>
      </c>
      <c r="J4663">
        <v>5.0000000000000002E-5</v>
      </c>
      <c r="K4663">
        <v>2.8051500000000001E-4</v>
      </c>
      <c r="L4663" t="s">
        <v>18</v>
      </c>
    </row>
    <row r="4664" spans="1:12" x14ac:dyDescent="0.25">
      <c r="A4664" t="s">
        <v>4963</v>
      </c>
      <c r="B4664" t="s">
        <v>482</v>
      </c>
      <c r="C4664" t="s">
        <v>434</v>
      </c>
      <c r="D4664" t="s">
        <v>17</v>
      </c>
      <c r="E4664">
        <v>26.7621</v>
      </c>
      <c r="F4664">
        <v>11.7775</v>
      </c>
      <c r="G4664">
        <v>-1.1841600000000001</v>
      </c>
      <c r="H4664">
        <f t="shared" si="73"/>
        <v>-2.2723105229008058</v>
      </c>
      <c r="I4664">
        <v>-3.2879999999999998</v>
      </c>
      <c r="J4664">
        <v>5.0000000000000002E-5</v>
      </c>
      <c r="K4664">
        <v>2.8051500000000001E-4</v>
      </c>
      <c r="L4664" t="s">
        <v>18</v>
      </c>
    </row>
    <row r="4665" spans="1:12" x14ac:dyDescent="0.25">
      <c r="A4665" t="s">
        <v>4964</v>
      </c>
      <c r="B4665" t="s">
        <v>482</v>
      </c>
      <c r="C4665" t="s">
        <v>434</v>
      </c>
      <c r="D4665" t="s">
        <v>17</v>
      </c>
      <c r="E4665">
        <v>19.387899999999998</v>
      </c>
      <c r="F4665">
        <v>8.5297499999999999</v>
      </c>
      <c r="G4665">
        <v>-1.18458</v>
      </c>
      <c r="H4665">
        <f t="shared" si="73"/>
        <v>-2.2729721383670491</v>
      </c>
      <c r="I4665">
        <v>-2.8411900000000001</v>
      </c>
      <c r="J4665">
        <v>5.0000000000000002E-5</v>
      </c>
      <c r="K4665">
        <v>2.8051500000000001E-4</v>
      </c>
      <c r="L4665" t="s">
        <v>18</v>
      </c>
    </row>
    <row r="4666" spans="1:12" x14ac:dyDescent="0.25">
      <c r="A4666" t="s">
        <v>4965</v>
      </c>
      <c r="B4666" t="s">
        <v>482</v>
      </c>
      <c r="C4666" t="s">
        <v>434</v>
      </c>
      <c r="D4666" t="s">
        <v>17</v>
      </c>
      <c r="E4666">
        <v>2.10188</v>
      </c>
      <c r="F4666">
        <v>0.92444099999999996</v>
      </c>
      <c r="G4666">
        <v>-1.18503</v>
      </c>
      <c r="H4666">
        <f t="shared" si="73"/>
        <v>-2.2736812258523886</v>
      </c>
      <c r="I4666">
        <v>-2.0452400000000002</v>
      </c>
      <c r="J4666">
        <v>5.0000000000000002E-5</v>
      </c>
      <c r="K4666">
        <v>2.8051500000000001E-4</v>
      </c>
      <c r="L4666" t="s">
        <v>18</v>
      </c>
    </row>
    <row r="4667" spans="1:12" x14ac:dyDescent="0.25">
      <c r="A4667" t="s">
        <v>4966</v>
      </c>
      <c r="B4667" t="s">
        <v>482</v>
      </c>
      <c r="C4667" t="s">
        <v>434</v>
      </c>
      <c r="D4667" t="s">
        <v>17</v>
      </c>
      <c r="E4667">
        <v>21.5776</v>
      </c>
      <c r="F4667">
        <v>9.4862099999999998</v>
      </c>
      <c r="G4667">
        <v>-1.18563</v>
      </c>
      <c r="H4667">
        <f t="shared" si="73"/>
        <v>-2.2746270199498246</v>
      </c>
      <c r="I4667">
        <v>-3.1063200000000002</v>
      </c>
      <c r="J4667">
        <v>5.0000000000000002E-5</v>
      </c>
      <c r="K4667">
        <v>2.8051500000000001E-4</v>
      </c>
      <c r="L4667" t="s">
        <v>18</v>
      </c>
    </row>
    <row r="4668" spans="1:12" x14ac:dyDescent="0.25">
      <c r="A4668" t="s">
        <v>4967</v>
      </c>
      <c r="B4668" t="s">
        <v>482</v>
      </c>
      <c r="C4668" t="s">
        <v>434</v>
      </c>
      <c r="D4668" t="s">
        <v>17</v>
      </c>
      <c r="E4668">
        <v>43.745800000000003</v>
      </c>
      <c r="F4668">
        <v>19.225100000000001</v>
      </c>
      <c r="G4668">
        <v>-1.18615</v>
      </c>
      <c r="H4668">
        <f t="shared" si="73"/>
        <v>-2.2754470264000548</v>
      </c>
      <c r="I4668">
        <v>-2.44408</v>
      </c>
      <c r="J4668">
        <v>5.0000000000000002E-5</v>
      </c>
      <c r="K4668">
        <v>2.8051500000000001E-4</v>
      </c>
      <c r="L4668" t="s">
        <v>18</v>
      </c>
    </row>
    <row r="4669" spans="1:12" x14ac:dyDescent="0.25">
      <c r="A4669" t="s">
        <v>4968</v>
      </c>
      <c r="B4669" t="s">
        <v>482</v>
      </c>
      <c r="C4669" t="s">
        <v>434</v>
      </c>
      <c r="D4669" t="s">
        <v>17</v>
      </c>
      <c r="E4669">
        <v>3.9784099999999998</v>
      </c>
      <c r="F4669">
        <v>1.7481800000000001</v>
      </c>
      <c r="G4669">
        <v>-1.18634</v>
      </c>
      <c r="H4669">
        <f t="shared" si="73"/>
        <v>-2.2757467178752639</v>
      </c>
      <c r="I4669">
        <v>-2.2594099999999999</v>
      </c>
      <c r="J4669">
        <v>5.0000000000000002E-5</v>
      </c>
      <c r="K4669">
        <v>2.8051500000000001E-4</v>
      </c>
      <c r="L4669" t="s">
        <v>18</v>
      </c>
    </row>
    <row r="4670" spans="1:12" x14ac:dyDescent="0.25">
      <c r="A4670" t="s">
        <v>4969</v>
      </c>
      <c r="B4670" t="s">
        <v>482</v>
      </c>
      <c r="C4670" t="s">
        <v>434</v>
      </c>
      <c r="D4670" t="s">
        <v>17</v>
      </c>
      <c r="E4670">
        <v>2.9483299999999999</v>
      </c>
      <c r="F4670">
        <v>1.2953300000000001</v>
      </c>
      <c r="G4670">
        <v>-1.1865699999999999</v>
      </c>
      <c r="H4670">
        <f t="shared" si="73"/>
        <v>-2.2761095551038171</v>
      </c>
      <c r="I4670">
        <v>-1.5544500000000001</v>
      </c>
      <c r="J4670">
        <v>5.0000000000000002E-5</v>
      </c>
      <c r="K4670">
        <v>2.8051500000000001E-4</v>
      </c>
      <c r="L4670" t="s">
        <v>18</v>
      </c>
    </row>
    <row r="4671" spans="1:12" x14ac:dyDescent="0.25">
      <c r="A4671" t="s">
        <v>4970</v>
      </c>
      <c r="B4671" t="s">
        <v>482</v>
      </c>
      <c r="C4671" t="s">
        <v>434</v>
      </c>
      <c r="D4671" t="s">
        <v>17</v>
      </c>
      <c r="E4671">
        <v>14.686999999999999</v>
      </c>
      <c r="F4671">
        <v>6.4517300000000004</v>
      </c>
      <c r="G4671">
        <v>-1.1867799999999999</v>
      </c>
      <c r="H4671">
        <f t="shared" si="73"/>
        <v>-2.2764408917914274</v>
      </c>
      <c r="I4671">
        <v>-2.0508600000000001</v>
      </c>
      <c r="J4671">
        <v>5.0000000000000002E-5</v>
      </c>
      <c r="K4671">
        <v>2.8051500000000001E-4</v>
      </c>
      <c r="L4671" t="s">
        <v>18</v>
      </c>
    </row>
    <row r="4672" spans="1:12" x14ac:dyDescent="0.25">
      <c r="A4672" t="s">
        <v>4971</v>
      </c>
      <c r="B4672" t="s">
        <v>482</v>
      </c>
      <c r="C4672" t="s">
        <v>434</v>
      </c>
      <c r="D4672" t="s">
        <v>17</v>
      </c>
      <c r="E4672">
        <v>163.94399999999999</v>
      </c>
      <c r="F4672">
        <v>71.990200000000002</v>
      </c>
      <c r="G4672">
        <v>-1.18733</v>
      </c>
      <c r="H4672">
        <f t="shared" si="73"/>
        <v>-2.2773089069602594</v>
      </c>
      <c r="I4672">
        <v>-3.4103500000000002</v>
      </c>
      <c r="J4672">
        <v>5.0000000000000002E-5</v>
      </c>
      <c r="K4672">
        <v>2.8051500000000001E-4</v>
      </c>
      <c r="L4672" t="s">
        <v>18</v>
      </c>
    </row>
    <row r="4673" spans="1:12" x14ac:dyDescent="0.25">
      <c r="A4673" t="s">
        <v>4972</v>
      </c>
      <c r="B4673" t="s">
        <v>482</v>
      </c>
      <c r="C4673" t="s">
        <v>434</v>
      </c>
      <c r="D4673" t="s">
        <v>17</v>
      </c>
      <c r="E4673">
        <v>12.408200000000001</v>
      </c>
      <c r="F4673">
        <v>5.4467100000000004</v>
      </c>
      <c r="G4673">
        <v>-1.18784</v>
      </c>
      <c r="H4673">
        <f t="shared" si="73"/>
        <v>-2.2781140894964684</v>
      </c>
      <c r="I4673">
        <v>-0.79591100000000004</v>
      </c>
      <c r="J4673">
        <v>1.555E-2</v>
      </c>
      <c r="K4673">
        <v>4.9862200000000002E-2</v>
      </c>
      <c r="L4673" t="s">
        <v>18</v>
      </c>
    </row>
    <row r="4674" spans="1:12" x14ac:dyDescent="0.25">
      <c r="A4674" t="s">
        <v>4973</v>
      </c>
      <c r="B4674" t="s">
        <v>482</v>
      </c>
      <c r="C4674" t="s">
        <v>434</v>
      </c>
      <c r="D4674" t="s">
        <v>17</v>
      </c>
      <c r="E4674">
        <v>48.738500000000002</v>
      </c>
      <c r="F4674">
        <v>21.391400000000001</v>
      </c>
      <c r="G4674">
        <v>-1.1880299999999999</v>
      </c>
      <c r="H4674">
        <f t="shared" si="73"/>
        <v>-2.2784141322415885</v>
      </c>
      <c r="I4674">
        <v>-1.3604400000000001</v>
      </c>
      <c r="J4674">
        <v>2E-3</v>
      </c>
      <c r="K4674">
        <v>8.2825799999999995E-3</v>
      </c>
      <c r="L4674" t="s">
        <v>18</v>
      </c>
    </row>
    <row r="4675" spans="1:12" x14ac:dyDescent="0.25">
      <c r="A4675" t="s">
        <v>4974</v>
      </c>
      <c r="B4675" t="s">
        <v>482</v>
      </c>
      <c r="C4675" t="s">
        <v>434</v>
      </c>
      <c r="D4675" t="s">
        <v>17</v>
      </c>
      <c r="E4675">
        <v>10.7302</v>
      </c>
      <c r="F4675">
        <v>4.7094399999999998</v>
      </c>
      <c r="G4675">
        <v>-1.1880500000000001</v>
      </c>
      <c r="H4675">
        <f t="shared" si="73"/>
        <v>-2.2784457179871622</v>
      </c>
      <c r="I4675">
        <v>-3.2613500000000002</v>
      </c>
      <c r="J4675">
        <v>5.0000000000000002E-5</v>
      </c>
      <c r="K4675">
        <v>2.8051500000000001E-4</v>
      </c>
      <c r="L4675" t="s">
        <v>18</v>
      </c>
    </row>
    <row r="4676" spans="1:12" x14ac:dyDescent="0.25">
      <c r="A4676" t="s">
        <v>4975</v>
      </c>
      <c r="B4676" t="s">
        <v>482</v>
      </c>
      <c r="C4676" t="s">
        <v>434</v>
      </c>
      <c r="D4676" t="s">
        <v>17</v>
      </c>
      <c r="E4676">
        <v>46.597700000000003</v>
      </c>
      <c r="F4676">
        <v>20.432700000000001</v>
      </c>
      <c r="G4676">
        <v>-1.1893800000000001</v>
      </c>
      <c r="H4676">
        <f t="shared" si="73"/>
        <v>-2.280547153119775</v>
      </c>
      <c r="I4676">
        <v>-3.0785300000000002</v>
      </c>
      <c r="J4676">
        <v>5.0000000000000002E-5</v>
      </c>
      <c r="K4676">
        <v>2.8051500000000001E-4</v>
      </c>
      <c r="L4676" t="s">
        <v>18</v>
      </c>
    </row>
    <row r="4677" spans="1:12" x14ac:dyDescent="0.25">
      <c r="A4677" t="s">
        <v>4976</v>
      </c>
      <c r="B4677" t="s">
        <v>482</v>
      </c>
      <c r="C4677" t="s">
        <v>434</v>
      </c>
      <c r="D4677" t="s">
        <v>17</v>
      </c>
      <c r="E4677">
        <v>83.912400000000005</v>
      </c>
      <c r="F4677">
        <v>36.793900000000001</v>
      </c>
      <c r="G4677">
        <v>-1.1894199999999999</v>
      </c>
      <c r="H4677">
        <f t="shared" si="73"/>
        <v>-2.2806103841895125</v>
      </c>
      <c r="I4677">
        <v>-3.3517899999999998</v>
      </c>
      <c r="J4677">
        <v>5.0000000000000002E-5</v>
      </c>
      <c r="K4677">
        <v>2.8051500000000001E-4</v>
      </c>
      <c r="L4677" t="s">
        <v>18</v>
      </c>
    </row>
    <row r="4678" spans="1:12" x14ac:dyDescent="0.25">
      <c r="A4678" t="s">
        <v>4977</v>
      </c>
      <c r="B4678" t="s">
        <v>482</v>
      </c>
      <c r="C4678" t="s">
        <v>434</v>
      </c>
      <c r="D4678" t="s">
        <v>17</v>
      </c>
      <c r="E4678">
        <v>11.6379</v>
      </c>
      <c r="F4678">
        <v>5.1024399999999996</v>
      </c>
      <c r="G4678">
        <v>-1.18957</v>
      </c>
      <c r="H4678">
        <f t="shared" si="73"/>
        <v>-2.280847516315522</v>
      </c>
      <c r="I4678">
        <v>-2.76173</v>
      </c>
      <c r="J4678">
        <v>5.0000000000000002E-5</v>
      </c>
      <c r="K4678">
        <v>2.8051500000000001E-4</v>
      </c>
      <c r="L4678" t="s">
        <v>18</v>
      </c>
    </row>
    <row r="4679" spans="1:12" x14ac:dyDescent="0.25">
      <c r="A4679" t="s">
        <v>4978</v>
      </c>
      <c r="B4679" t="s">
        <v>482</v>
      </c>
      <c r="C4679" t="s">
        <v>434</v>
      </c>
      <c r="D4679" t="s">
        <v>17</v>
      </c>
      <c r="E4679">
        <v>9.81297</v>
      </c>
      <c r="F4679">
        <v>4.3019100000000003</v>
      </c>
      <c r="G4679">
        <v>-1.18971</v>
      </c>
      <c r="H4679">
        <f t="shared" si="73"/>
        <v>-2.2810688618786332</v>
      </c>
      <c r="I4679">
        <v>-2.4608300000000001</v>
      </c>
      <c r="J4679">
        <v>5.0000000000000002E-5</v>
      </c>
      <c r="K4679">
        <v>2.8051500000000001E-4</v>
      </c>
      <c r="L4679" t="s">
        <v>18</v>
      </c>
    </row>
    <row r="4680" spans="1:12" x14ac:dyDescent="0.25">
      <c r="A4680" t="s">
        <v>4979</v>
      </c>
      <c r="B4680" t="s">
        <v>482</v>
      </c>
      <c r="C4680" t="s">
        <v>434</v>
      </c>
      <c r="D4680" t="s">
        <v>17</v>
      </c>
      <c r="E4680">
        <v>87.227800000000002</v>
      </c>
      <c r="F4680">
        <v>38.204599999999999</v>
      </c>
      <c r="G4680">
        <v>-1.1910400000000001</v>
      </c>
      <c r="H4680">
        <f t="shared" si="73"/>
        <v>-2.2831727163652329</v>
      </c>
      <c r="I4680">
        <v>-1.3471599999999999</v>
      </c>
      <c r="J4680">
        <v>2.0500000000000002E-3</v>
      </c>
      <c r="K4680">
        <v>8.4674499999999996E-3</v>
      </c>
      <c r="L4680" t="s">
        <v>18</v>
      </c>
    </row>
    <row r="4681" spans="1:12" x14ac:dyDescent="0.25">
      <c r="A4681" t="s">
        <v>4980</v>
      </c>
      <c r="B4681" t="s">
        <v>482</v>
      </c>
      <c r="C4681" t="s">
        <v>434</v>
      </c>
      <c r="D4681" t="s">
        <v>17</v>
      </c>
      <c r="E4681">
        <v>34.028199999999998</v>
      </c>
      <c r="F4681">
        <v>14.8987</v>
      </c>
      <c r="G4681">
        <v>-1.1915500000000001</v>
      </c>
      <c r="H4681">
        <f t="shared" si="73"/>
        <v>-2.2839799721541811</v>
      </c>
      <c r="I4681">
        <v>-2.9118300000000001</v>
      </c>
      <c r="J4681">
        <v>5.0000000000000002E-5</v>
      </c>
      <c r="K4681">
        <v>2.8051500000000001E-4</v>
      </c>
      <c r="L4681" t="s">
        <v>18</v>
      </c>
    </row>
    <row r="4682" spans="1:12" x14ac:dyDescent="0.25">
      <c r="A4682" t="s">
        <v>4981</v>
      </c>
      <c r="B4682" t="s">
        <v>482</v>
      </c>
      <c r="C4682" t="s">
        <v>434</v>
      </c>
      <c r="D4682" t="s">
        <v>17</v>
      </c>
      <c r="E4682">
        <v>2.8131900000000001</v>
      </c>
      <c r="F4682">
        <v>1.2315700000000001</v>
      </c>
      <c r="G4682">
        <v>-1.19171</v>
      </c>
      <c r="H4682">
        <f t="shared" si="73"/>
        <v>-2.2842332876852218</v>
      </c>
      <c r="I4682">
        <v>-0.89623600000000003</v>
      </c>
      <c r="J4682">
        <v>6.8999999999999999E-3</v>
      </c>
      <c r="K4682">
        <v>2.47297E-2</v>
      </c>
      <c r="L4682" t="s">
        <v>18</v>
      </c>
    </row>
    <row r="4683" spans="1:12" x14ac:dyDescent="0.25">
      <c r="A4683" t="s">
        <v>4982</v>
      </c>
      <c r="B4683" t="s">
        <v>482</v>
      </c>
      <c r="C4683" t="s">
        <v>434</v>
      </c>
      <c r="D4683" t="s">
        <v>17</v>
      </c>
      <c r="E4683">
        <v>4.11069</v>
      </c>
      <c r="F4683">
        <v>1.7988999999999999</v>
      </c>
      <c r="G4683">
        <v>-1.1922699999999999</v>
      </c>
      <c r="H4683">
        <f t="shared" si="73"/>
        <v>-2.2851201133136141</v>
      </c>
      <c r="I4683">
        <v>-0.73223799999999895</v>
      </c>
      <c r="J4683">
        <v>6.5500000000000003E-3</v>
      </c>
      <c r="K4683">
        <v>2.3634800000000001E-2</v>
      </c>
      <c r="L4683" t="s">
        <v>18</v>
      </c>
    </row>
    <row r="4684" spans="1:12" x14ac:dyDescent="0.25">
      <c r="A4684" t="s">
        <v>4983</v>
      </c>
      <c r="B4684" t="s">
        <v>482</v>
      </c>
      <c r="C4684" t="s">
        <v>434</v>
      </c>
      <c r="D4684" t="s">
        <v>17</v>
      </c>
      <c r="E4684">
        <v>6.8457600000000003</v>
      </c>
      <c r="F4684">
        <v>2.9938799999999999</v>
      </c>
      <c r="G4684">
        <v>-1.1932</v>
      </c>
      <c r="H4684">
        <f t="shared" si="73"/>
        <v>-2.2865936380437306</v>
      </c>
      <c r="I4684">
        <v>-2.3262200000000002</v>
      </c>
      <c r="J4684">
        <v>5.0000000000000002E-5</v>
      </c>
      <c r="K4684">
        <v>2.8051500000000001E-4</v>
      </c>
      <c r="L4684" t="s">
        <v>18</v>
      </c>
    </row>
    <row r="4685" spans="1:12" x14ac:dyDescent="0.25">
      <c r="A4685" t="s">
        <v>4984</v>
      </c>
      <c r="B4685" t="s">
        <v>482</v>
      </c>
      <c r="C4685" t="s">
        <v>434</v>
      </c>
      <c r="D4685" t="s">
        <v>17</v>
      </c>
      <c r="E4685">
        <v>22.891100000000002</v>
      </c>
      <c r="F4685">
        <v>10.007999999999999</v>
      </c>
      <c r="G4685">
        <v>-1.19364</v>
      </c>
      <c r="H4685">
        <f t="shared" si="73"/>
        <v>-2.2872911206097508</v>
      </c>
      <c r="I4685">
        <v>-1.28474</v>
      </c>
      <c r="J4685">
        <v>2.0500000000000002E-3</v>
      </c>
      <c r="K4685">
        <v>8.4674499999999996E-3</v>
      </c>
      <c r="L4685" t="s">
        <v>18</v>
      </c>
    </row>
    <row r="4686" spans="1:12" x14ac:dyDescent="0.25">
      <c r="A4686" t="s">
        <v>4985</v>
      </c>
      <c r="B4686" t="s">
        <v>482</v>
      </c>
      <c r="C4686" t="s">
        <v>434</v>
      </c>
      <c r="D4686" t="s">
        <v>17</v>
      </c>
      <c r="E4686">
        <v>15.023999999999999</v>
      </c>
      <c r="F4686">
        <v>6.5682700000000001</v>
      </c>
      <c r="G4686">
        <v>-1.1936800000000001</v>
      </c>
      <c r="H4686">
        <f t="shared" si="73"/>
        <v>-2.2873545386645628</v>
      </c>
      <c r="I4686">
        <v>-3.1249600000000002</v>
      </c>
      <c r="J4686">
        <v>5.0000000000000002E-5</v>
      </c>
      <c r="K4686">
        <v>2.8051500000000001E-4</v>
      </c>
      <c r="L4686" t="s">
        <v>18</v>
      </c>
    </row>
    <row r="4687" spans="1:12" x14ac:dyDescent="0.25">
      <c r="A4687" t="s">
        <v>4986</v>
      </c>
      <c r="B4687" t="s">
        <v>482</v>
      </c>
      <c r="C4687" t="s">
        <v>434</v>
      </c>
      <c r="D4687" t="s">
        <v>17</v>
      </c>
      <c r="E4687">
        <v>8.8186</v>
      </c>
      <c r="F4687">
        <v>3.8551500000000001</v>
      </c>
      <c r="G4687">
        <v>-1.1937599999999999</v>
      </c>
      <c r="H4687">
        <f t="shared" si="73"/>
        <v>-2.2874813800492735</v>
      </c>
      <c r="I4687">
        <v>-2.0695399999999999</v>
      </c>
      <c r="J4687">
        <v>5.0000000000000002E-5</v>
      </c>
      <c r="K4687">
        <v>2.8051500000000001E-4</v>
      </c>
      <c r="L4687" t="s">
        <v>18</v>
      </c>
    </row>
    <row r="4688" spans="1:12" x14ac:dyDescent="0.25">
      <c r="A4688" t="s">
        <v>4987</v>
      </c>
      <c r="B4688" t="s">
        <v>482</v>
      </c>
      <c r="C4688" t="s">
        <v>434</v>
      </c>
      <c r="D4688" t="s">
        <v>17</v>
      </c>
      <c r="E4688">
        <v>4.6398599999999997</v>
      </c>
      <c r="F4688">
        <v>2.0279500000000001</v>
      </c>
      <c r="G4688">
        <v>-1.1940599999999999</v>
      </c>
      <c r="H4688">
        <f t="shared" si="73"/>
        <v>-2.2879570978896804</v>
      </c>
      <c r="I4688">
        <v>-0.59801599999999999</v>
      </c>
      <c r="J4688">
        <v>1.0999999999999999E-2</v>
      </c>
      <c r="K4688">
        <v>3.7067599999999999E-2</v>
      </c>
      <c r="L4688" t="s">
        <v>18</v>
      </c>
    </row>
    <row r="4689" spans="1:12" x14ac:dyDescent="0.25">
      <c r="A4689" t="s">
        <v>4988</v>
      </c>
      <c r="B4689" t="s">
        <v>482</v>
      </c>
      <c r="C4689" t="s">
        <v>434</v>
      </c>
      <c r="D4689" t="s">
        <v>17</v>
      </c>
      <c r="E4689">
        <v>322.5</v>
      </c>
      <c r="F4689">
        <v>140.952</v>
      </c>
      <c r="G4689">
        <v>-1.1940900000000001</v>
      </c>
      <c r="H4689">
        <f t="shared" si="73"/>
        <v>-2.2880046751146983</v>
      </c>
      <c r="I4689">
        <v>-1.1251</v>
      </c>
      <c r="J4689">
        <v>3.0000000000000001E-3</v>
      </c>
      <c r="K4689">
        <v>1.18715E-2</v>
      </c>
      <c r="L4689" t="s">
        <v>18</v>
      </c>
    </row>
    <row r="4690" spans="1:12" x14ac:dyDescent="0.25">
      <c r="A4690" t="s">
        <v>4989</v>
      </c>
      <c r="B4690" t="s">
        <v>482</v>
      </c>
      <c r="C4690" t="s">
        <v>434</v>
      </c>
      <c r="D4690" t="s">
        <v>17</v>
      </c>
      <c r="E4690">
        <v>1.7975099999999999</v>
      </c>
      <c r="F4690">
        <v>0.78529499999999997</v>
      </c>
      <c r="G4690">
        <v>-1.19469</v>
      </c>
      <c r="H4690">
        <f t="shared" si="73"/>
        <v>-2.2889564274061036</v>
      </c>
      <c r="I4690">
        <v>-1.48292</v>
      </c>
      <c r="J4690">
        <v>5.0000000000000001E-4</v>
      </c>
      <c r="K4690">
        <v>2.37265E-3</v>
      </c>
      <c r="L4690" t="s">
        <v>18</v>
      </c>
    </row>
    <row r="4691" spans="1:12" x14ac:dyDescent="0.25">
      <c r="A4691" t="s">
        <v>4990</v>
      </c>
      <c r="B4691" t="s">
        <v>482</v>
      </c>
      <c r="C4691" t="s">
        <v>434</v>
      </c>
      <c r="D4691" t="s">
        <v>17</v>
      </c>
      <c r="E4691">
        <v>37.527999999999999</v>
      </c>
      <c r="F4691">
        <v>16.3901</v>
      </c>
      <c r="G4691">
        <v>-1.1951400000000001</v>
      </c>
      <c r="H4691">
        <f t="shared" si="73"/>
        <v>-2.2896705014282897</v>
      </c>
      <c r="I4691">
        <v>-2.0134400000000001</v>
      </c>
      <c r="J4691">
        <v>5.0000000000000002E-5</v>
      </c>
      <c r="K4691">
        <v>2.8051500000000001E-4</v>
      </c>
      <c r="L4691" t="s">
        <v>18</v>
      </c>
    </row>
    <row r="4692" spans="1:12" x14ac:dyDescent="0.25">
      <c r="A4692" t="s">
        <v>4991</v>
      </c>
      <c r="B4692" t="s">
        <v>482</v>
      </c>
      <c r="C4692" t="s">
        <v>434</v>
      </c>
      <c r="D4692" t="s">
        <v>17</v>
      </c>
      <c r="E4692">
        <v>3.39981</v>
      </c>
      <c r="F4692">
        <v>1.48454</v>
      </c>
      <c r="G4692">
        <v>-1.1954400000000001</v>
      </c>
      <c r="H4692">
        <f t="shared" si="73"/>
        <v>-2.2901466745310231</v>
      </c>
      <c r="I4692">
        <v>-1.7119899999999999</v>
      </c>
      <c r="J4692">
        <v>5.0000000000000002E-5</v>
      </c>
      <c r="K4692">
        <v>2.8051500000000001E-4</v>
      </c>
      <c r="L4692" t="s">
        <v>18</v>
      </c>
    </row>
    <row r="4693" spans="1:12" x14ac:dyDescent="0.25">
      <c r="A4693" t="s">
        <v>4992</v>
      </c>
      <c r="B4693" t="s">
        <v>482</v>
      </c>
      <c r="C4693" t="s">
        <v>434</v>
      </c>
      <c r="D4693" t="s">
        <v>17</v>
      </c>
      <c r="E4693">
        <v>1.62862</v>
      </c>
      <c r="F4693">
        <v>0.711113</v>
      </c>
      <c r="G4693">
        <v>-1.1955</v>
      </c>
      <c r="H4693">
        <f t="shared" si="73"/>
        <v>-2.290241921034236</v>
      </c>
      <c r="I4693">
        <v>-2.4918800000000001</v>
      </c>
      <c r="J4693">
        <v>5.0000000000000002E-5</v>
      </c>
      <c r="K4693">
        <v>2.8051500000000001E-4</v>
      </c>
      <c r="L4693" t="s">
        <v>18</v>
      </c>
    </row>
    <row r="4694" spans="1:12" x14ac:dyDescent="0.25">
      <c r="A4694" t="s">
        <v>4993</v>
      </c>
      <c r="B4694" t="s">
        <v>482</v>
      </c>
      <c r="C4694" t="s">
        <v>434</v>
      </c>
      <c r="D4694" t="s">
        <v>17</v>
      </c>
      <c r="E4694">
        <v>10.8531</v>
      </c>
      <c r="F4694">
        <v>4.7385900000000003</v>
      </c>
      <c r="G4694">
        <v>-1.1955800000000001</v>
      </c>
      <c r="H4694">
        <f t="shared" si="73"/>
        <v>-2.2903689225338622</v>
      </c>
      <c r="I4694">
        <v>-2.4660600000000001</v>
      </c>
      <c r="J4694">
        <v>5.0000000000000002E-5</v>
      </c>
      <c r="K4694">
        <v>2.8051500000000001E-4</v>
      </c>
      <c r="L4694" t="s">
        <v>18</v>
      </c>
    </row>
    <row r="4695" spans="1:12" x14ac:dyDescent="0.25">
      <c r="A4695" t="s">
        <v>4994</v>
      </c>
      <c r="B4695" t="s">
        <v>482</v>
      </c>
      <c r="C4695" t="s">
        <v>434</v>
      </c>
      <c r="D4695" t="s">
        <v>17</v>
      </c>
      <c r="E4695">
        <v>22.4788</v>
      </c>
      <c r="F4695">
        <v>9.8133900000000001</v>
      </c>
      <c r="G4695">
        <v>-1.19574</v>
      </c>
      <c r="H4695">
        <f t="shared" si="73"/>
        <v>-2.2906229466614656</v>
      </c>
      <c r="I4695">
        <v>-1.6102000000000001</v>
      </c>
      <c r="J4695">
        <v>2.5000000000000001E-4</v>
      </c>
      <c r="K4695">
        <v>1.2590399999999999E-3</v>
      </c>
      <c r="L4695" t="s">
        <v>18</v>
      </c>
    </row>
    <row r="4696" spans="1:12" x14ac:dyDescent="0.25">
      <c r="A4696" t="s">
        <v>4995</v>
      </c>
      <c r="B4696" t="s">
        <v>482</v>
      </c>
      <c r="C4696" t="s">
        <v>434</v>
      </c>
      <c r="D4696" t="s">
        <v>17</v>
      </c>
      <c r="E4696">
        <v>42.532400000000003</v>
      </c>
      <c r="F4696">
        <v>18.566800000000001</v>
      </c>
      <c r="G4696">
        <v>-1.19584</v>
      </c>
      <c r="H4696">
        <f t="shared" si="73"/>
        <v>-2.2907817260479968</v>
      </c>
      <c r="I4696">
        <v>-2.80219</v>
      </c>
      <c r="J4696">
        <v>5.0000000000000002E-5</v>
      </c>
      <c r="K4696">
        <v>2.8051500000000001E-4</v>
      </c>
      <c r="L4696" t="s">
        <v>18</v>
      </c>
    </row>
    <row r="4697" spans="1:12" x14ac:dyDescent="0.25">
      <c r="A4697" t="s">
        <v>4996</v>
      </c>
      <c r="B4697" t="s">
        <v>482</v>
      </c>
      <c r="C4697" t="s">
        <v>434</v>
      </c>
      <c r="D4697" t="s">
        <v>17</v>
      </c>
      <c r="E4697">
        <v>267.47800000000001</v>
      </c>
      <c r="F4697">
        <v>116.752</v>
      </c>
      <c r="G4697">
        <v>-1.19597</v>
      </c>
      <c r="H4697">
        <f t="shared" si="73"/>
        <v>-2.2909881557047651</v>
      </c>
      <c r="I4697">
        <v>-1.38273</v>
      </c>
      <c r="J4697">
        <v>5.9999999999999995E-4</v>
      </c>
      <c r="K4697">
        <v>2.7983600000000002E-3</v>
      </c>
      <c r="L4697" t="s">
        <v>18</v>
      </c>
    </row>
    <row r="4698" spans="1:12" x14ac:dyDescent="0.25">
      <c r="A4698" t="s">
        <v>4997</v>
      </c>
      <c r="B4698" t="s">
        <v>482</v>
      </c>
      <c r="C4698" t="s">
        <v>434</v>
      </c>
      <c r="D4698" t="s">
        <v>17</v>
      </c>
      <c r="E4698">
        <v>18.8537</v>
      </c>
      <c r="F4698">
        <v>8.2295400000000001</v>
      </c>
      <c r="G4698">
        <v>-1.19597</v>
      </c>
      <c r="H4698">
        <f t="shared" si="73"/>
        <v>-2.2909881557047651</v>
      </c>
      <c r="I4698">
        <v>-1.53464</v>
      </c>
      <c r="J4698">
        <v>2.0000000000000001E-4</v>
      </c>
      <c r="K4698">
        <v>1.02556E-3</v>
      </c>
      <c r="L4698" t="s">
        <v>18</v>
      </c>
    </row>
    <row r="4699" spans="1:12" x14ac:dyDescent="0.25">
      <c r="A4699" t="s">
        <v>4998</v>
      </c>
      <c r="B4699" t="s">
        <v>482</v>
      </c>
      <c r="C4699" t="s">
        <v>434</v>
      </c>
      <c r="D4699" t="s">
        <v>17</v>
      </c>
      <c r="E4699">
        <v>6.20268</v>
      </c>
      <c r="F4699">
        <v>2.70485</v>
      </c>
      <c r="G4699">
        <v>-1.1973400000000001</v>
      </c>
      <c r="H4699">
        <f t="shared" si="73"/>
        <v>-2.2931647380088722</v>
      </c>
      <c r="I4699">
        <v>-3.0043099999999998</v>
      </c>
      <c r="J4699">
        <v>5.0000000000000002E-5</v>
      </c>
      <c r="K4699">
        <v>2.8051500000000001E-4</v>
      </c>
      <c r="L4699" t="s">
        <v>18</v>
      </c>
    </row>
    <row r="4700" spans="1:12" x14ac:dyDescent="0.25">
      <c r="A4700" t="s">
        <v>4999</v>
      </c>
      <c r="B4700" t="s">
        <v>482</v>
      </c>
      <c r="C4700" t="s">
        <v>434</v>
      </c>
      <c r="D4700" t="s">
        <v>17</v>
      </c>
      <c r="E4700">
        <v>13.909800000000001</v>
      </c>
      <c r="F4700">
        <v>6.0637999999999996</v>
      </c>
      <c r="G4700">
        <v>-1.1978</v>
      </c>
      <c r="H4700">
        <f t="shared" si="73"/>
        <v>-2.293896024896696</v>
      </c>
      <c r="I4700">
        <v>-0.70607399999999998</v>
      </c>
      <c r="J4700">
        <v>1.3299999999999999E-2</v>
      </c>
      <c r="K4700">
        <v>4.3594899999999999E-2</v>
      </c>
      <c r="L4700" t="s">
        <v>18</v>
      </c>
    </row>
    <row r="4701" spans="1:12" x14ac:dyDescent="0.25">
      <c r="A4701" t="s">
        <v>5000</v>
      </c>
      <c r="B4701" t="s">
        <v>482</v>
      </c>
      <c r="C4701" t="s">
        <v>434</v>
      </c>
      <c r="D4701" t="s">
        <v>17</v>
      </c>
      <c r="E4701">
        <v>4.73001</v>
      </c>
      <c r="F4701">
        <v>2.06115</v>
      </c>
      <c r="G4701">
        <v>-1.1983999999999999</v>
      </c>
      <c r="H4701">
        <f t="shared" si="73"/>
        <v>-2.2948502278411596</v>
      </c>
      <c r="I4701">
        <v>-1.9729000000000001</v>
      </c>
      <c r="J4701">
        <v>5.0000000000000002E-5</v>
      </c>
      <c r="K4701">
        <v>2.8051500000000001E-4</v>
      </c>
      <c r="L4701" t="s">
        <v>18</v>
      </c>
    </row>
    <row r="4702" spans="1:12" x14ac:dyDescent="0.25">
      <c r="A4702" t="s">
        <v>5001</v>
      </c>
      <c r="B4702" t="s">
        <v>482</v>
      </c>
      <c r="C4702" t="s">
        <v>434</v>
      </c>
      <c r="D4702" t="s">
        <v>17</v>
      </c>
      <c r="E4702">
        <v>238.19300000000001</v>
      </c>
      <c r="F4702">
        <v>103.754</v>
      </c>
      <c r="G4702">
        <v>-1.1989700000000001</v>
      </c>
      <c r="H4702">
        <f t="shared" si="73"/>
        <v>-2.295757088287059</v>
      </c>
      <c r="I4702">
        <v>-3.93336</v>
      </c>
      <c r="J4702">
        <v>5.0000000000000002E-5</v>
      </c>
      <c r="K4702">
        <v>2.8051500000000001E-4</v>
      </c>
      <c r="L4702" t="s">
        <v>18</v>
      </c>
    </row>
    <row r="4703" spans="1:12" x14ac:dyDescent="0.25">
      <c r="A4703" t="s">
        <v>5002</v>
      </c>
      <c r="B4703" t="s">
        <v>482</v>
      </c>
      <c r="C4703" t="s">
        <v>434</v>
      </c>
      <c r="D4703" t="s">
        <v>17</v>
      </c>
      <c r="E4703">
        <v>69.128399999999999</v>
      </c>
      <c r="F4703">
        <v>30.095700000000001</v>
      </c>
      <c r="G4703">
        <v>-1.1997199999999999</v>
      </c>
      <c r="H4703">
        <f t="shared" si="73"/>
        <v>-2.2969508717252798</v>
      </c>
      <c r="I4703">
        <v>-3.43052</v>
      </c>
      <c r="J4703">
        <v>5.0000000000000002E-5</v>
      </c>
      <c r="K4703">
        <v>2.8051500000000001E-4</v>
      </c>
      <c r="L4703" t="s">
        <v>18</v>
      </c>
    </row>
    <row r="4704" spans="1:12" x14ac:dyDescent="0.25">
      <c r="A4704" t="s">
        <v>5003</v>
      </c>
      <c r="B4704" t="s">
        <v>482</v>
      </c>
      <c r="C4704" t="s">
        <v>434</v>
      </c>
      <c r="D4704" t="s">
        <v>17</v>
      </c>
      <c r="E4704">
        <v>12.326000000000001</v>
      </c>
      <c r="F4704">
        <v>5.3655799999999996</v>
      </c>
      <c r="G4704">
        <v>-1.1999</v>
      </c>
      <c r="H4704">
        <f t="shared" si="73"/>
        <v>-2.2972374721076823</v>
      </c>
      <c r="I4704">
        <v>-1.28183</v>
      </c>
      <c r="J4704">
        <v>1.5499999999999999E-3</v>
      </c>
      <c r="K4704">
        <v>6.5944599999999999E-3</v>
      </c>
      <c r="L4704" t="s">
        <v>18</v>
      </c>
    </row>
    <row r="4705" spans="1:12" x14ac:dyDescent="0.25">
      <c r="A4705" t="s">
        <v>5004</v>
      </c>
      <c r="B4705" t="s">
        <v>482</v>
      </c>
      <c r="C4705" t="s">
        <v>434</v>
      </c>
      <c r="D4705" t="s">
        <v>17</v>
      </c>
      <c r="E4705">
        <v>45.266399999999997</v>
      </c>
      <c r="F4705">
        <v>19.690999999999999</v>
      </c>
      <c r="G4705">
        <v>-1.2009099999999999</v>
      </c>
      <c r="H4705">
        <f t="shared" si="73"/>
        <v>-2.2988462821023776</v>
      </c>
      <c r="I4705">
        <v>-2.1935199999999999</v>
      </c>
      <c r="J4705">
        <v>5.0000000000000002E-5</v>
      </c>
      <c r="K4705">
        <v>2.8051500000000001E-4</v>
      </c>
      <c r="L4705" t="s">
        <v>18</v>
      </c>
    </row>
    <row r="4706" spans="1:12" x14ac:dyDescent="0.25">
      <c r="A4706" t="s">
        <v>5005</v>
      </c>
      <c r="B4706" t="s">
        <v>482</v>
      </c>
      <c r="C4706" t="s">
        <v>434</v>
      </c>
      <c r="D4706" t="s">
        <v>17</v>
      </c>
      <c r="E4706">
        <v>7.1567699999999999</v>
      </c>
      <c r="F4706">
        <v>3.1129899999999999</v>
      </c>
      <c r="G4706">
        <v>-1.2010099999999999</v>
      </c>
      <c r="H4706">
        <f t="shared" si="73"/>
        <v>-2.2990056315068412</v>
      </c>
      <c r="I4706">
        <v>-2.4947499999999998</v>
      </c>
      <c r="J4706">
        <v>5.0000000000000002E-5</v>
      </c>
      <c r="K4706">
        <v>2.8051500000000001E-4</v>
      </c>
      <c r="L4706" t="s">
        <v>18</v>
      </c>
    </row>
    <row r="4707" spans="1:12" x14ac:dyDescent="0.25">
      <c r="A4707" t="s">
        <v>5006</v>
      </c>
      <c r="B4707" t="s">
        <v>482</v>
      </c>
      <c r="C4707" t="s">
        <v>434</v>
      </c>
      <c r="D4707" t="s">
        <v>17</v>
      </c>
      <c r="E4707">
        <v>11.7264</v>
      </c>
      <c r="F4707">
        <v>5.0997000000000003</v>
      </c>
      <c r="G4707">
        <v>-1.2012799999999999</v>
      </c>
      <c r="H4707">
        <f t="shared" si="73"/>
        <v>-2.2994359300740417</v>
      </c>
      <c r="I4707">
        <v>-2.4812400000000001</v>
      </c>
      <c r="J4707">
        <v>5.0000000000000002E-5</v>
      </c>
      <c r="K4707">
        <v>2.8051500000000001E-4</v>
      </c>
      <c r="L4707" t="s">
        <v>18</v>
      </c>
    </row>
    <row r="4708" spans="1:12" x14ac:dyDescent="0.25">
      <c r="A4708" t="s">
        <v>5007</v>
      </c>
      <c r="B4708" t="s">
        <v>482</v>
      </c>
      <c r="C4708" t="s">
        <v>434</v>
      </c>
      <c r="D4708" t="s">
        <v>17</v>
      </c>
      <c r="E4708">
        <v>6.6756599999999997</v>
      </c>
      <c r="F4708">
        <v>2.9017599999999999</v>
      </c>
      <c r="G4708">
        <v>-1.20198</v>
      </c>
      <c r="H4708">
        <f t="shared" si="73"/>
        <v>-2.300551894058966</v>
      </c>
      <c r="I4708">
        <v>-1.19147</v>
      </c>
      <c r="J4708">
        <v>5.0000000000000001E-4</v>
      </c>
      <c r="K4708">
        <v>2.37265E-3</v>
      </c>
      <c r="L4708" t="s">
        <v>18</v>
      </c>
    </row>
    <row r="4709" spans="1:12" x14ac:dyDescent="0.25">
      <c r="A4709" t="s">
        <v>5008</v>
      </c>
      <c r="B4709" t="s">
        <v>482</v>
      </c>
      <c r="C4709" t="s">
        <v>434</v>
      </c>
      <c r="D4709" t="s">
        <v>17</v>
      </c>
      <c r="E4709">
        <v>15.3216</v>
      </c>
      <c r="F4709">
        <v>6.6587300000000003</v>
      </c>
      <c r="G4709">
        <v>-1.20224</v>
      </c>
      <c r="H4709">
        <f t="shared" si="73"/>
        <v>-2.3009665328959557</v>
      </c>
      <c r="I4709">
        <v>-2.9926499999999998</v>
      </c>
      <c r="J4709">
        <v>5.0000000000000002E-5</v>
      </c>
      <c r="K4709">
        <v>2.8051500000000001E-4</v>
      </c>
      <c r="L4709" t="s">
        <v>18</v>
      </c>
    </row>
    <row r="4710" spans="1:12" x14ac:dyDescent="0.25">
      <c r="A4710" t="s">
        <v>5009</v>
      </c>
      <c r="B4710" t="s">
        <v>482</v>
      </c>
      <c r="C4710" t="s">
        <v>434</v>
      </c>
      <c r="D4710" t="s">
        <v>17</v>
      </c>
      <c r="E4710">
        <v>233.90299999999999</v>
      </c>
      <c r="F4710">
        <v>101.654</v>
      </c>
      <c r="G4710">
        <v>-1.20225</v>
      </c>
      <c r="H4710">
        <f t="shared" ref="H4710:H4773" si="74">-1/2^G4710</f>
        <v>-2.3009824820358795</v>
      </c>
      <c r="I4710">
        <v>-3.7840099999999999</v>
      </c>
      <c r="J4710">
        <v>5.0000000000000002E-5</v>
      </c>
      <c r="K4710">
        <v>2.8051500000000001E-4</v>
      </c>
      <c r="L4710" t="s">
        <v>18</v>
      </c>
    </row>
    <row r="4711" spans="1:12" x14ac:dyDescent="0.25">
      <c r="A4711" t="s">
        <v>5010</v>
      </c>
      <c r="B4711" t="s">
        <v>482</v>
      </c>
      <c r="C4711" t="s">
        <v>434</v>
      </c>
      <c r="D4711" t="s">
        <v>17</v>
      </c>
      <c r="E4711">
        <v>21.059699999999999</v>
      </c>
      <c r="F4711">
        <v>9.1521899999999992</v>
      </c>
      <c r="G4711">
        <v>-1.2022999999999999</v>
      </c>
      <c r="H4711">
        <f t="shared" si="74"/>
        <v>-2.3010622293937848</v>
      </c>
      <c r="I4711">
        <v>-0.915547</v>
      </c>
      <c r="J4711">
        <v>1.23E-2</v>
      </c>
      <c r="K4711">
        <v>4.0783699999999999E-2</v>
      </c>
      <c r="L4711" t="s">
        <v>18</v>
      </c>
    </row>
    <row r="4712" spans="1:12" x14ac:dyDescent="0.25">
      <c r="A4712" t="s">
        <v>5011</v>
      </c>
      <c r="B4712" t="s">
        <v>482</v>
      </c>
      <c r="C4712" t="s">
        <v>434</v>
      </c>
      <c r="D4712" t="s">
        <v>17</v>
      </c>
      <c r="E4712">
        <v>1.20967</v>
      </c>
      <c r="F4712">
        <v>0.52566400000000002</v>
      </c>
      <c r="G4712">
        <v>-1.2023999999999999</v>
      </c>
      <c r="H4712">
        <f t="shared" si="74"/>
        <v>-2.3012217324013338</v>
      </c>
      <c r="I4712">
        <v>-1.04237</v>
      </c>
      <c r="J4712">
        <v>4.7499999999999999E-3</v>
      </c>
      <c r="K4712">
        <v>1.7828500000000001E-2</v>
      </c>
      <c r="L4712" t="s">
        <v>18</v>
      </c>
    </row>
    <row r="4713" spans="1:12" x14ac:dyDescent="0.25">
      <c r="A4713" t="s">
        <v>5012</v>
      </c>
      <c r="B4713" t="s">
        <v>482</v>
      </c>
      <c r="C4713" t="s">
        <v>434</v>
      </c>
      <c r="D4713" t="s">
        <v>17</v>
      </c>
      <c r="E4713">
        <v>2.98319</v>
      </c>
      <c r="F4713">
        <v>1.29515</v>
      </c>
      <c r="G4713">
        <v>-1.20373</v>
      </c>
      <c r="H4713">
        <f t="shared" si="74"/>
        <v>-2.3033441740984189</v>
      </c>
      <c r="I4713">
        <v>-2.2757999999999998</v>
      </c>
      <c r="J4713">
        <v>5.0000000000000002E-5</v>
      </c>
      <c r="K4713">
        <v>2.8051500000000001E-4</v>
      </c>
      <c r="L4713" t="s">
        <v>18</v>
      </c>
    </row>
    <row r="4714" spans="1:12" x14ac:dyDescent="0.25">
      <c r="A4714" t="s">
        <v>5013</v>
      </c>
      <c r="B4714" t="s">
        <v>482</v>
      </c>
      <c r="C4714" t="s">
        <v>434</v>
      </c>
      <c r="D4714" t="s">
        <v>17</v>
      </c>
      <c r="E4714">
        <v>8.0929500000000001</v>
      </c>
      <c r="F4714">
        <v>3.5134300000000001</v>
      </c>
      <c r="G4714">
        <v>-1.2037800000000001</v>
      </c>
      <c r="H4714">
        <f t="shared" si="74"/>
        <v>-2.3034240033077524</v>
      </c>
      <c r="I4714">
        <v>-1.61751</v>
      </c>
      <c r="J4714">
        <v>5.0000000000000002E-5</v>
      </c>
      <c r="K4714">
        <v>2.8051500000000001E-4</v>
      </c>
      <c r="L4714" t="s">
        <v>18</v>
      </c>
    </row>
    <row r="4715" spans="1:12" x14ac:dyDescent="0.25">
      <c r="A4715" t="s">
        <v>5014</v>
      </c>
      <c r="B4715" t="s">
        <v>482</v>
      </c>
      <c r="C4715" t="s">
        <v>434</v>
      </c>
      <c r="D4715" t="s">
        <v>17</v>
      </c>
      <c r="E4715">
        <v>511.59300000000002</v>
      </c>
      <c r="F4715">
        <v>222.078</v>
      </c>
      <c r="G4715">
        <v>-1.2039299999999999</v>
      </c>
      <c r="H4715">
        <f t="shared" si="74"/>
        <v>-2.3036635075364416</v>
      </c>
      <c r="I4715">
        <v>-4.0757899999999996</v>
      </c>
      <c r="J4715">
        <v>5.0000000000000002E-5</v>
      </c>
      <c r="K4715">
        <v>2.8051500000000001E-4</v>
      </c>
      <c r="L4715" t="s">
        <v>18</v>
      </c>
    </row>
    <row r="4716" spans="1:12" x14ac:dyDescent="0.25">
      <c r="A4716" t="s">
        <v>5015</v>
      </c>
      <c r="B4716" t="s">
        <v>482</v>
      </c>
      <c r="C4716" t="s">
        <v>434</v>
      </c>
      <c r="D4716" t="s">
        <v>17</v>
      </c>
      <c r="E4716">
        <v>6.6672599999999997</v>
      </c>
      <c r="F4716">
        <v>2.8937300000000001</v>
      </c>
      <c r="G4716">
        <v>-1.2041599999999999</v>
      </c>
      <c r="H4716">
        <f t="shared" si="74"/>
        <v>-2.3040307957219102</v>
      </c>
      <c r="I4716">
        <v>-2.4111699999999998</v>
      </c>
      <c r="J4716">
        <v>5.0000000000000002E-5</v>
      </c>
      <c r="K4716">
        <v>2.8051500000000001E-4</v>
      </c>
      <c r="L4716" t="s">
        <v>18</v>
      </c>
    </row>
    <row r="4717" spans="1:12" x14ac:dyDescent="0.25">
      <c r="A4717" t="s">
        <v>5016</v>
      </c>
      <c r="B4717" t="s">
        <v>482</v>
      </c>
      <c r="C4717" t="s">
        <v>434</v>
      </c>
      <c r="D4717" t="s">
        <v>17</v>
      </c>
      <c r="E4717">
        <v>3.8285</v>
      </c>
      <c r="F4717">
        <v>1.66126</v>
      </c>
      <c r="G4717">
        <v>-1.2044999999999999</v>
      </c>
      <c r="H4717">
        <f t="shared" si="74"/>
        <v>-2.3045738507432887</v>
      </c>
      <c r="I4717">
        <v>-2.0760900000000002</v>
      </c>
      <c r="J4717">
        <v>5.0000000000000002E-5</v>
      </c>
      <c r="K4717">
        <v>2.8051500000000001E-4</v>
      </c>
      <c r="L4717" t="s">
        <v>18</v>
      </c>
    </row>
    <row r="4718" spans="1:12" x14ac:dyDescent="0.25">
      <c r="A4718" t="s">
        <v>5017</v>
      </c>
      <c r="B4718" t="s">
        <v>482</v>
      </c>
      <c r="C4718" t="s">
        <v>434</v>
      </c>
      <c r="D4718" t="s">
        <v>17</v>
      </c>
      <c r="E4718">
        <v>2.58128</v>
      </c>
      <c r="F4718">
        <v>1.1190199999999999</v>
      </c>
      <c r="G4718">
        <v>-1.2058500000000001</v>
      </c>
      <c r="H4718">
        <f t="shared" si="74"/>
        <v>-2.3067313620005256</v>
      </c>
      <c r="I4718">
        <v>-1.43587</v>
      </c>
      <c r="J4718">
        <v>2.0000000000000001E-4</v>
      </c>
      <c r="K4718">
        <v>1.02556E-3</v>
      </c>
      <c r="L4718" t="s">
        <v>18</v>
      </c>
    </row>
    <row r="4719" spans="1:12" x14ac:dyDescent="0.25">
      <c r="A4719" t="s">
        <v>5018</v>
      </c>
      <c r="B4719" t="s">
        <v>482</v>
      </c>
      <c r="C4719" t="s">
        <v>434</v>
      </c>
      <c r="D4719" t="s">
        <v>17</v>
      </c>
      <c r="E4719">
        <v>15.2125</v>
      </c>
      <c r="F4719">
        <v>6.59429</v>
      </c>
      <c r="G4719">
        <v>-1.2059599999999999</v>
      </c>
      <c r="H4719">
        <f t="shared" si="74"/>
        <v>-2.3069072481831525</v>
      </c>
      <c r="I4719">
        <v>-2.8659699999999999</v>
      </c>
      <c r="J4719">
        <v>5.0000000000000002E-5</v>
      </c>
      <c r="K4719">
        <v>2.8051500000000001E-4</v>
      </c>
      <c r="L4719" t="s">
        <v>18</v>
      </c>
    </row>
    <row r="4720" spans="1:12" x14ac:dyDescent="0.25">
      <c r="A4720" t="s">
        <v>5019</v>
      </c>
      <c r="B4720" t="s">
        <v>482</v>
      </c>
      <c r="C4720" t="s">
        <v>434</v>
      </c>
      <c r="D4720" t="s">
        <v>17</v>
      </c>
      <c r="E4720">
        <v>12.589600000000001</v>
      </c>
      <c r="F4720">
        <v>5.4564500000000002</v>
      </c>
      <c r="G4720">
        <v>-1.2061999999999999</v>
      </c>
      <c r="H4720">
        <f t="shared" si="74"/>
        <v>-2.3072910464068803</v>
      </c>
      <c r="I4720">
        <v>-2.4766699999999999</v>
      </c>
      <c r="J4720">
        <v>5.0000000000000002E-5</v>
      </c>
      <c r="K4720">
        <v>2.8051500000000001E-4</v>
      </c>
      <c r="L4720" t="s">
        <v>18</v>
      </c>
    </row>
    <row r="4721" spans="1:12" x14ac:dyDescent="0.25">
      <c r="A4721" t="s">
        <v>5020</v>
      </c>
      <c r="B4721" t="s">
        <v>482</v>
      </c>
      <c r="C4721" t="s">
        <v>434</v>
      </c>
      <c r="D4721" t="s">
        <v>17</v>
      </c>
      <c r="E4721">
        <v>16.771899999999999</v>
      </c>
      <c r="F4721">
        <v>7.2689899999999996</v>
      </c>
      <c r="G4721">
        <v>-1.2062200000000001</v>
      </c>
      <c r="H4721">
        <f t="shared" si="74"/>
        <v>-2.3073230324742613</v>
      </c>
      <c r="I4721">
        <v>-3.2115399999999998</v>
      </c>
      <c r="J4721">
        <v>5.0000000000000002E-5</v>
      </c>
      <c r="K4721">
        <v>2.8051500000000001E-4</v>
      </c>
      <c r="L4721" t="s">
        <v>18</v>
      </c>
    </row>
    <row r="4722" spans="1:12" x14ac:dyDescent="0.25">
      <c r="A4722" t="s">
        <v>5021</v>
      </c>
      <c r="B4722" t="s">
        <v>482</v>
      </c>
      <c r="C4722" t="s">
        <v>434</v>
      </c>
      <c r="D4722" t="s">
        <v>17</v>
      </c>
      <c r="E4722">
        <v>8.8920399999999997</v>
      </c>
      <c r="F4722">
        <v>3.85372</v>
      </c>
      <c r="G4722">
        <v>-1.2062600000000001</v>
      </c>
      <c r="H4722">
        <f t="shared" si="74"/>
        <v>-2.3073870059393018</v>
      </c>
      <c r="I4722">
        <v>-1.2515000000000001</v>
      </c>
      <c r="J4722">
        <v>1.1999999999999999E-3</v>
      </c>
      <c r="K4722">
        <v>5.2377400000000003E-3</v>
      </c>
      <c r="L4722" t="s">
        <v>18</v>
      </c>
    </row>
    <row r="4723" spans="1:12" x14ac:dyDescent="0.25">
      <c r="A4723" t="s">
        <v>5022</v>
      </c>
      <c r="B4723" t="s">
        <v>482</v>
      </c>
      <c r="C4723" t="s">
        <v>434</v>
      </c>
      <c r="D4723" t="s">
        <v>17</v>
      </c>
      <c r="E4723">
        <v>10.031700000000001</v>
      </c>
      <c r="F4723">
        <v>4.3463399999999996</v>
      </c>
      <c r="G4723">
        <v>-1.2067000000000001</v>
      </c>
      <c r="H4723">
        <f t="shared" si="74"/>
        <v>-2.3080908311327808</v>
      </c>
      <c r="I4723">
        <v>-2.7386599999999999</v>
      </c>
      <c r="J4723">
        <v>5.0000000000000002E-5</v>
      </c>
      <c r="K4723">
        <v>2.8051500000000001E-4</v>
      </c>
      <c r="L4723" t="s">
        <v>18</v>
      </c>
    </row>
    <row r="4724" spans="1:12" x14ac:dyDescent="0.25">
      <c r="A4724" t="s">
        <v>5023</v>
      </c>
      <c r="B4724" t="s">
        <v>482</v>
      </c>
      <c r="C4724" t="s">
        <v>434</v>
      </c>
      <c r="D4724" t="s">
        <v>17</v>
      </c>
      <c r="E4724">
        <v>103.657</v>
      </c>
      <c r="F4724">
        <v>44.908200000000001</v>
      </c>
      <c r="G4724">
        <v>-1.2067600000000001</v>
      </c>
      <c r="H4724">
        <f t="shared" si="74"/>
        <v>-2.3081868239280059</v>
      </c>
      <c r="I4724">
        <v>-1.6803699999999999</v>
      </c>
      <c r="J4724">
        <v>1E-4</v>
      </c>
      <c r="K4724">
        <v>5.38822E-4</v>
      </c>
      <c r="L4724" t="s">
        <v>18</v>
      </c>
    </row>
    <row r="4725" spans="1:12" x14ac:dyDescent="0.25">
      <c r="A4725" t="s">
        <v>5024</v>
      </c>
      <c r="B4725" t="s">
        <v>482</v>
      </c>
      <c r="C4725" t="s">
        <v>434</v>
      </c>
      <c r="D4725" t="s">
        <v>17</v>
      </c>
      <c r="E4725">
        <v>11.5601</v>
      </c>
      <c r="F4725">
        <v>5.0069299999999997</v>
      </c>
      <c r="G4725">
        <v>-1.20716</v>
      </c>
      <c r="H4725">
        <f t="shared" si="74"/>
        <v>-2.3088268779299153</v>
      </c>
      <c r="I4725">
        <v>-2.4716900000000002</v>
      </c>
      <c r="J4725">
        <v>5.0000000000000002E-5</v>
      </c>
      <c r="K4725">
        <v>2.8051500000000001E-4</v>
      </c>
      <c r="L4725" t="s">
        <v>18</v>
      </c>
    </row>
    <row r="4726" spans="1:12" x14ac:dyDescent="0.25">
      <c r="A4726" t="s">
        <v>5025</v>
      </c>
      <c r="B4726" t="s">
        <v>482</v>
      </c>
      <c r="C4726" t="s">
        <v>434</v>
      </c>
      <c r="D4726" t="s">
        <v>17</v>
      </c>
      <c r="E4726">
        <v>9.4148099999999992</v>
      </c>
      <c r="F4726">
        <v>4.0745300000000002</v>
      </c>
      <c r="G4726">
        <v>-1.2082999999999999</v>
      </c>
      <c r="H4726">
        <f t="shared" si="74"/>
        <v>-2.3106520057303515</v>
      </c>
      <c r="I4726">
        <v>-2.48116</v>
      </c>
      <c r="J4726">
        <v>5.0000000000000002E-5</v>
      </c>
      <c r="K4726">
        <v>2.8051500000000001E-4</v>
      </c>
      <c r="L4726" t="s">
        <v>18</v>
      </c>
    </row>
    <row r="4727" spans="1:12" x14ac:dyDescent="0.25">
      <c r="A4727" t="s">
        <v>5026</v>
      </c>
      <c r="B4727" t="s">
        <v>482</v>
      </c>
      <c r="C4727" t="s">
        <v>434</v>
      </c>
      <c r="D4727" t="s">
        <v>17</v>
      </c>
      <c r="E4727">
        <v>6.0917000000000003</v>
      </c>
      <c r="F4727">
        <v>2.6361400000000001</v>
      </c>
      <c r="G4727">
        <v>-1.20842</v>
      </c>
      <c r="H4727">
        <f t="shared" si="74"/>
        <v>-2.3108442083544865</v>
      </c>
      <c r="I4727">
        <v>-2.3803200000000002</v>
      </c>
      <c r="J4727">
        <v>5.0000000000000002E-5</v>
      </c>
      <c r="K4727">
        <v>2.8051500000000001E-4</v>
      </c>
      <c r="L4727" t="s">
        <v>18</v>
      </c>
    </row>
    <row r="4728" spans="1:12" x14ac:dyDescent="0.25">
      <c r="A4728" t="s">
        <v>5027</v>
      </c>
      <c r="B4728" t="s">
        <v>482</v>
      </c>
      <c r="C4728" t="s">
        <v>434</v>
      </c>
      <c r="D4728" t="s">
        <v>17</v>
      </c>
      <c r="E4728">
        <v>5.2947600000000001</v>
      </c>
      <c r="F4728">
        <v>2.2911000000000001</v>
      </c>
      <c r="G4728">
        <v>-1.2085300000000001</v>
      </c>
      <c r="H4728">
        <f t="shared" si="74"/>
        <v>-2.3110204081379333</v>
      </c>
      <c r="I4728">
        <v>-2.2141799999999998</v>
      </c>
      <c r="J4728">
        <v>5.0000000000000002E-5</v>
      </c>
      <c r="K4728">
        <v>2.8051500000000001E-4</v>
      </c>
      <c r="L4728" t="s">
        <v>18</v>
      </c>
    </row>
    <row r="4729" spans="1:12" x14ac:dyDescent="0.25">
      <c r="A4729" t="s">
        <v>5028</v>
      </c>
      <c r="B4729" t="s">
        <v>482</v>
      </c>
      <c r="C4729" t="s">
        <v>434</v>
      </c>
      <c r="D4729" t="s">
        <v>17</v>
      </c>
      <c r="E4729">
        <v>13.496700000000001</v>
      </c>
      <c r="F4729">
        <v>5.8391999999999999</v>
      </c>
      <c r="G4729">
        <v>-1.2087600000000001</v>
      </c>
      <c r="H4729">
        <f t="shared" si="74"/>
        <v>-2.311388869282327</v>
      </c>
      <c r="I4729">
        <v>-2.31162</v>
      </c>
      <c r="J4729">
        <v>5.0000000000000002E-5</v>
      </c>
      <c r="K4729">
        <v>2.8051500000000001E-4</v>
      </c>
      <c r="L4729" t="s">
        <v>18</v>
      </c>
    </row>
    <row r="4730" spans="1:12" x14ac:dyDescent="0.25">
      <c r="A4730" t="s">
        <v>5029</v>
      </c>
      <c r="B4730" t="s">
        <v>482</v>
      </c>
      <c r="C4730" t="s">
        <v>434</v>
      </c>
      <c r="D4730" t="s">
        <v>17</v>
      </c>
      <c r="E4730">
        <v>1185.4000000000001</v>
      </c>
      <c r="F4730">
        <v>512.66999999999996</v>
      </c>
      <c r="G4730">
        <v>-1.2092700000000001</v>
      </c>
      <c r="H4730">
        <f t="shared" si="74"/>
        <v>-2.3122061013873991</v>
      </c>
      <c r="I4730">
        <v>-3.9721199999999999</v>
      </c>
      <c r="J4730">
        <v>5.0000000000000002E-5</v>
      </c>
      <c r="K4730">
        <v>2.8051500000000001E-4</v>
      </c>
      <c r="L4730" t="s">
        <v>18</v>
      </c>
    </row>
    <row r="4731" spans="1:12" x14ac:dyDescent="0.25">
      <c r="A4731" t="s">
        <v>5030</v>
      </c>
      <c r="B4731" t="s">
        <v>482</v>
      </c>
      <c r="C4731" t="s">
        <v>434</v>
      </c>
      <c r="D4731" t="s">
        <v>17</v>
      </c>
      <c r="E4731">
        <v>1.6322000000000001</v>
      </c>
      <c r="F4731">
        <v>0.70571399999999995</v>
      </c>
      <c r="G4731">
        <v>-1.20966</v>
      </c>
      <c r="H4731">
        <f t="shared" si="74"/>
        <v>-2.3128312385440628</v>
      </c>
      <c r="I4731">
        <v>-0.58726400000000001</v>
      </c>
      <c r="J4731">
        <v>1.3950000000000001E-2</v>
      </c>
      <c r="K4731">
        <v>4.5426300000000003E-2</v>
      </c>
      <c r="L4731" t="s">
        <v>18</v>
      </c>
    </row>
    <row r="4732" spans="1:12" x14ac:dyDescent="0.25">
      <c r="A4732" t="s">
        <v>5031</v>
      </c>
      <c r="B4732" t="s">
        <v>482</v>
      </c>
      <c r="C4732" t="s">
        <v>434</v>
      </c>
      <c r="D4732" t="s">
        <v>17</v>
      </c>
      <c r="E4732">
        <v>1.9658199999999999</v>
      </c>
      <c r="F4732">
        <v>0.84932300000000005</v>
      </c>
      <c r="G4732">
        <v>-1.21075</v>
      </c>
      <c r="H4732">
        <f t="shared" si="74"/>
        <v>-2.3145793131954999</v>
      </c>
      <c r="I4732">
        <v>-1.8124800000000001</v>
      </c>
      <c r="J4732">
        <v>5.0000000000000002E-5</v>
      </c>
      <c r="K4732">
        <v>2.8051500000000001E-4</v>
      </c>
      <c r="L4732" t="s">
        <v>18</v>
      </c>
    </row>
    <row r="4733" spans="1:12" x14ac:dyDescent="0.25">
      <c r="A4733" t="s">
        <v>5032</v>
      </c>
      <c r="B4733" t="s">
        <v>482</v>
      </c>
      <c r="C4733" t="s">
        <v>434</v>
      </c>
      <c r="D4733" t="s">
        <v>17</v>
      </c>
      <c r="E4733">
        <v>5.49735</v>
      </c>
      <c r="F4733">
        <v>2.375</v>
      </c>
      <c r="G4733">
        <v>-1.2108099999999999</v>
      </c>
      <c r="H4733">
        <f t="shared" si="74"/>
        <v>-2.3146755758447193</v>
      </c>
      <c r="I4733">
        <v>-2.6435900000000001</v>
      </c>
      <c r="J4733">
        <v>5.0000000000000002E-5</v>
      </c>
      <c r="K4733">
        <v>2.8051500000000001E-4</v>
      </c>
      <c r="L4733" t="s">
        <v>18</v>
      </c>
    </row>
    <row r="4734" spans="1:12" x14ac:dyDescent="0.25">
      <c r="A4734" t="s">
        <v>5033</v>
      </c>
      <c r="B4734" t="s">
        <v>482</v>
      </c>
      <c r="C4734" t="s">
        <v>434</v>
      </c>
      <c r="D4734" t="s">
        <v>17</v>
      </c>
      <c r="E4734">
        <v>46.005200000000002</v>
      </c>
      <c r="F4734">
        <v>19.872299999999999</v>
      </c>
      <c r="G4734">
        <v>-1.2110399999999999</v>
      </c>
      <c r="H4734">
        <f t="shared" si="74"/>
        <v>-2.3150446197564793</v>
      </c>
      <c r="I4734">
        <v>-2.1164499999999999</v>
      </c>
      <c r="J4734">
        <v>5.0000000000000002E-5</v>
      </c>
      <c r="K4734">
        <v>2.8051500000000001E-4</v>
      </c>
      <c r="L4734" t="s">
        <v>18</v>
      </c>
    </row>
    <row r="4735" spans="1:12" x14ac:dyDescent="0.25">
      <c r="A4735" t="s">
        <v>5034</v>
      </c>
      <c r="B4735" t="s">
        <v>482</v>
      </c>
      <c r="C4735" t="s">
        <v>434</v>
      </c>
      <c r="D4735" t="s">
        <v>17</v>
      </c>
      <c r="E4735">
        <v>5.2230299999999996</v>
      </c>
      <c r="F4735">
        <v>2.25596</v>
      </c>
      <c r="G4735">
        <v>-1.2111499999999999</v>
      </c>
      <c r="H4735">
        <f t="shared" si="74"/>
        <v>-2.3152211398175004</v>
      </c>
      <c r="I4735">
        <v>-2.1324800000000002</v>
      </c>
      <c r="J4735">
        <v>5.0000000000000002E-5</v>
      </c>
      <c r="K4735">
        <v>2.8051500000000001E-4</v>
      </c>
      <c r="L4735" t="s">
        <v>18</v>
      </c>
    </row>
    <row r="4736" spans="1:12" x14ac:dyDescent="0.25">
      <c r="A4736" t="s">
        <v>5035</v>
      </c>
      <c r="B4736" t="s">
        <v>482</v>
      </c>
      <c r="C4736" t="s">
        <v>434</v>
      </c>
      <c r="D4736" t="s">
        <v>17</v>
      </c>
      <c r="E4736">
        <v>7.2308000000000003</v>
      </c>
      <c r="F4736">
        <v>3.12216</v>
      </c>
      <c r="G4736">
        <v>-1.2116100000000001</v>
      </c>
      <c r="H4736">
        <f t="shared" si="74"/>
        <v>-2.3159594604596676</v>
      </c>
      <c r="I4736">
        <v>-1.8041199999999999</v>
      </c>
      <c r="J4736">
        <v>5.0000000000000002E-5</v>
      </c>
      <c r="K4736">
        <v>2.8051500000000001E-4</v>
      </c>
      <c r="L4736" t="s">
        <v>18</v>
      </c>
    </row>
    <row r="4737" spans="1:12" x14ac:dyDescent="0.25">
      <c r="A4737" t="s">
        <v>5036</v>
      </c>
      <c r="B4737" t="s">
        <v>482</v>
      </c>
      <c r="C4737" t="s">
        <v>434</v>
      </c>
      <c r="D4737" t="s">
        <v>17</v>
      </c>
      <c r="E4737">
        <v>2.23373</v>
      </c>
      <c r="F4737">
        <v>0.96430899999999997</v>
      </c>
      <c r="G4737">
        <v>-1.2118899999999999</v>
      </c>
      <c r="H4737">
        <f t="shared" si="74"/>
        <v>-2.3164089882963959</v>
      </c>
      <c r="I4737">
        <v>-2.34253</v>
      </c>
      <c r="J4737">
        <v>5.0000000000000002E-5</v>
      </c>
      <c r="K4737">
        <v>2.8051500000000001E-4</v>
      </c>
      <c r="L4737" t="s">
        <v>18</v>
      </c>
    </row>
    <row r="4738" spans="1:12" x14ac:dyDescent="0.25">
      <c r="A4738" t="s">
        <v>5037</v>
      </c>
      <c r="B4738" t="s">
        <v>482</v>
      </c>
      <c r="C4738" t="s">
        <v>434</v>
      </c>
      <c r="D4738" t="s">
        <v>17</v>
      </c>
      <c r="E4738">
        <v>6.6572300000000002</v>
      </c>
      <c r="F4738">
        <v>2.87358</v>
      </c>
      <c r="G4738">
        <v>-1.21207</v>
      </c>
      <c r="H4738">
        <f t="shared" si="74"/>
        <v>-2.316698016551209</v>
      </c>
      <c r="I4738">
        <v>-2.6597499999999998</v>
      </c>
      <c r="J4738">
        <v>5.0000000000000002E-5</v>
      </c>
      <c r="K4738">
        <v>2.8051500000000001E-4</v>
      </c>
      <c r="L4738" t="s">
        <v>18</v>
      </c>
    </row>
    <row r="4739" spans="1:12" x14ac:dyDescent="0.25">
      <c r="A4739" t="s">
        <v>5038</v>
      </c>
      <c r="B4739" t="s">
        <v>482</v>
      </c>
      <c r="C4739" t="s">
        <v>434</v>
      </c>
      <c r="D4739" t="s">
        <v>17</v>
      </c>
      <c r="E4739">
        <v>20.510300000000001</v>
      </c>
      <c r="F4739">
        <v>8.8465299999999996</v>
      </c>
      <c r="G4739">
        <v>-1.2131700000000001</v>
      </c>
      <c r="H4739">
        <f t="shared" si="74"/>
        <v>-2.318465084094659</v>
      </c>
      <c r="I4739">
        <v>-2.6673499999999999</v>
      </c>
      <c r="J4739">
        <v>5.0000000000000002E-5</v>
      </c>
      <c r="K4739">
        <v>2.8051500000000001E-4</v>
      </c>
      <c r="L4739" t="s">
        <v>18</v>
      </c>
    </row>
    <row r="4740" spans="1:12" x14ac:dyDescent="0.25">
      <c r="A4740" t="s">
        <v>5039</v>
      </c>
      <c r="B4740" t="s">
        <v>482</v>
      </c>
      <c r="C4740" t="s">
        <v>434</v>
      </c>
      <c r="D4740" t="s">
        <v>17</v>
      </c>
      <c r="E4740">
        <v>18.4161</v>
      </c>
      <c r="F4740">
        <v>7.9315499999999997</v>
      </c>
      <c r="G4740">
        <v>-1.2153</v>
      </c>
      <c r="H4740">
        <f t="shared" si="74"/>
        <v>-2.3218906021480836</v>
      </c>
      <c r="I4740">
        <v>-2.3201399999999999</v>
      </c>
      <c r="J4740">
        <v>5.0000000000000002E-5</v>
      </c>
      <c r="K4740">
        <v>2.8051500000000001E-4</v>
      </c>
      <c r="L4740" t="s">
        <v>18</v>
      </c>
    </row>
    <row r="4741" spans="1:12" x14ac:dyDescent="0.25">
      <c r="A4741" t="s">
        <v>5040</v>
      </c>
      <c r="B4741" t="s">
        <v>482</v>
      </c>
      <c r="C4741" t="s">
        <v>434</v>
      </c>
      <c r="D4741" t="s">
        <v>17</v>
      </c>
      <c r="E4741">
        <v>1.1105700000000001</v>
      </c>
      <c r="F4741">
        <v>0.478132</v>
      </c>
      <c r="G4741">
        <v>-1.2158199999999999</v>
      </c>
      <c r="H4741">
        <f t="shared" si="74"/>
        <v>-2.3227276471905411</v>
      </c>
      <c r="I4741">
        <v>-1.8149299999999999</v>
      </c>
      <c r="J4741">
        <v>5.0000000000000002E-5</v>
      </c>
      <c r="K4741">
        <v>2.8051500000000001E-4</v>
      </c>
      <c r="L4741" t="s">
        <v>18</v>
      </c>
    </row>
    <row r="4742" spans="1:12" x14ac:dyDescent="0.25">
      <c r="A4742" t="s">
        <v>5041</v>
      </c>
      <c r="B4742" t="s">
        <v>482</v>
      </c>
      <c r="C4742" t="s">
        <v>434</v>
      </c>
      <c r="D4742" t="s">
        <v>17</v>
      </c>
      <c r="E4742">
        <v>19.751899999999999</v>
      </c>
      <c r="F4742">
        <v>8.5027100000000004</v>
      </c>
      <c r="G4742">
        <v>-1.216</v>
      </c>
      <c r="H4742">
        <f t="shared" si="74"/>
        <v>-2.323017463851444</v>
      </c>
      <c r="I4742">
        <v>-1.8491599999999999</v>
      </c>
      <c r="J4742">
        <v>5.0000000000000002E-5</v>
      </c>
      <c r="K4742">
        <v>2.8051500000000001E-4</v>
      </c>
      <c r="L4742" t="s">
        <v>18</v>
      </c>
    </row>
    <row r="4743" spans="1:12" x14ac:dyDescent="0.25">
      <c r="A4743" t="s">
        <v>5042</v>
      </c>
      <c r="B4743" t="s">
        <v>482</v>
      </c>
      <c r="C4743" t="s">
        <v>434</v>
      </c>
      <c r="D4743" t="s">
        <v>17</v>
      </c>
      <c r="E4743">
        <v>153.27099999999999</v>
      </c>
      <c r="F4743">
        <v>66.27</v>
      </c>
      <c r="G4743">
        <v>-1.2161599999999999</v>
      </c>
      <c r="H4743">
        <f t="shared" si="74"/>
        <v>-2.323275109018935</v>
      </c>
      <c r="I4743">
        <v>-4.0637999999999996</v>
      </c>
      <c r="J4743">
        <v>5.0000000000000002E-5</v>
      </c>
      <c r="K4743">
        <v>2.8051500000000001E-4</v>
      </c>
      <c r="L4743" t="s">
        <v>18</v>
      </c>
    </row>
    <row r="4744" spans="1:12" x14ac:dyDescent="0.25">
      <c r="A4744" t="s">
        <v>5043</v>
      </c>
      <c r="B4744" t="s">
        <v>482</v>
      </c>
      <c r="C4744" t="s">
        <v>434</v>
      </c>
      <c r="D4744" t="s">
        <v>17</v>
      </c>
      <c r="E4744">
        <v>21.197800000000001</v>
      </c>
      <c r="F4744">
        <v>9.1235800000000005</v>
      </c>
      <c r="G4744">
        <v>-1.21624</v>
      </c>
      <c r="H4744">
        <f t="shared" si="74"/>
        <v>-2.3234039423182384</v>
      </c>
      <c r="I4744">
        <v>-3.3255699999999999</v>
      </c>
      <c r="J4744">
        <v>5.0000000000000002E-5</v>
      </c>
      <c r="K4744">
        <v>2.8051500000000001E-4</v>
      </c>
      <c r="L4744" t="s">
        <v>18</v>
      </c>
    </row>
    <row r="4745" spans="1:12" x14ac:dyDescent="0.25">
      <c r="A4745" t="s">
        <v>5044</v>
      </c>
      <c r="B4745" t="s">
        <v>482</v>
      </c>
      <c r="C4745" t="s">
        <v>434</v>
      </c>
      <c r="D4745" t="s">
        <v>17</v>
      </c>
      <c r="E4745">
        <v>12.760999999999999</v>
      </c>
      <c r="F4745">
        <v>5.4922199999999997</v>
      </c>
      <c r="G4745">
        <v>-1.2162900000000001</v>
      </c>
      <c r="H4745">
        <f t="shared" si="74"/>
        <v>-2.3234844667582086</v>
      </c>
      <c r="I4745">
        <v>-1.6926300000000001</v>
      </c>
      <c r="J4745">
        <v>5.0000000000000002E-5</v>
      </c>
      <c r="K4745">
        <v>2.8051500000000001E-4</v>
      </c>
      <c r="L4745" t="s">
        <v>18</v>
      </c>
    </row>
    <row r="4746" spans="1:12" x14ac:dyDescent="0.25">
      <c r="A4746" t="s">
        <v>5045</v>
      </c>
      <c r="B4746" t="s">
        <v>482</v>
      </c>
      <c r="C4746" t="s">
        <v>434</v>
      </c>
      <c r="D4746" t="s">
        <v>17</v>
      </c>
      <c r="E4746">
        <v>7.6641500000000002</v>
      </c>
      <c r="F4746">
        <v>3.2972199999999998</v>
      </c>
      <c r="G4746">
        <v>-1.2168699999999999</v>
      </c>
      <c r="H4746">
        <f t="shared" si="74"/>
        <v>-2.3244187542394381</v>
      </c>
      <c r="I4746">
        <v>-3.1671999999999998</v>
      </c>
      <c r="J4746">
        <v>5.0000000000000002E-5</v>
      </c>
      <c r="K4746">
        <v>2.8051500000000001E-4</v>
      </c>
      <c r="L4746" t="s">
        <v>18</v>
      </c>
    </row>
    <row r="4747" spans="1:12" x14ac:dyDescent="0.25">
      <c r="A4747" t="s">
        <v>5046</v>
      </c>
      <c r="B4747" t="s">
        <v>482</v>
      </c>
      <c r="C4747" t="s">
        <v>434</v>
      </c>
      <c r="D4747" t="s">
        <v>17</v>
      </c>
      <c r="E4747">
        <v>11.989100000000001</v>
      </c>
      <c r="F4747">
        <v>5.1559200000000001</v>
      </c>
      <c r="G4747">
        <v>-1.2174199999999999</v>
      </c>
      <c r="H4747">
        <f t="shared" si="74"/>
        <v>-2.32530506354124</v>
      </c>
      <c r="I4747">
        <v>-2.2438099999999999</v>
      </c>
      <c r="J4747">
        <v>5.0000000000000002E-5</v>
      </c>
      <c r="K4747">
        <v>2.8051500000000001E-4</v>
      </c>
      <c r="L4747" t="s">
        <v>18</v>
      </c>
    </row>
    <row r="4748" spans="1:12" x14ac:dyDescent="0.25">
      <c r="A4748" t="s">
        <v>5047</v>
      </c>
      <c r="B4748" t="s">
        <v>482</v>
      </c>
      <c r="C4748" t="s">
        <v>434</v>
      </c>
      <c r="D4748" t="s">
        <v>17</v>
      </c>
      <c r="E4748">
        <v>3.65828</v>
      </c>
      <c r="F4748">
        <v>1.5728500000000001</v>
      </c>
      <c r="G4748">
        <v>-1.2177899999999999</v>
      </c>
      <c r="H4748">
        <f t="shared" si="74"/>
        <v>-2.325901498120138</v>
      </c>
      <c r="I4748">
        <v>-2.7573400000000001</v>
      </c>
      <c r="J4748">
        <v>5.0000000000000002E-5</v>
      </c>
      <c r="K4748">
        <v>2.8051500000000001E-4</v>
      </c>
      <c r="L4748" t="s">
        <v>18</v>
      </c>
    </row>
    <row r="4749" spans="1:12" x14ac:dyDescent="0.25">
      <c r="A4749" t="s">
        <v>5048</v>
      </c>
      <c r="B4749" t="s">
        <v>482</v>
      </c>
      <c r="C4749" t="s">
        <v>434</v>
      </c>
      <c r="D4749" t="s">
        <v>17</v>
      </c>
      <c r="E4749">
        <v>920.97400000000005</v>
      </c>
      <c r="F4749">
        <v>395.92700000000002</v>
      </c>
      <c r="G4749">
        <v>-1.21793</v>
      </c>
      <c r="H4749">
        <f t="shared" si="74"/>
        <v>-2.3261272159610544</v>
      </c>
      <c r="I4749">
        <v>-3.1004900000000002</v>
      </c>
      <c r="J4749">
        <v>5.0000000000000002E-5</v>
      </c>
      <c r="K4749">
        <v>2.8051500000000001E-4</v>
      </c>
      <c r="L4749" t="s">
        <v>18</v>
      </c>
    </row>
    <row r="4750" spans="1:12" x14ac:dyDescent="0.25">
      <c r="A4750" t="s">
        <v>5049</v>
      </c>
      <c r="B4750" t="s">
        <v>482</v>
      </c>
      <c r="C4750" t="s">
        <v>434</v>
      </c>
      <c r="D4750" t="s">
        <v>17</v>
      </c>
      <c r="E4750">
        <v>342.49200000000002</v>
      </c>
      <c r="F4750">
        <v>147.095</v>
      </c>
      <c r="G4750">
        <v>-1.21933</v>
      </c>
      <c r="H4750">
        <f t="shared" si="74"/>
        <v>-2.3283855994882661</v>
      </c>
      <c r="I4750">
        <v>-3.0625100000000001</v>
      </c>
      <c r="J4750">
        <v>5.0000000000000002E-5</v>
      </c>
      <c r="K4750">
        <v>2.8051500000000001E-4</v>
      </c>
      <c r="L4750" t="s">
        <v>18</v>
      </c>
    </row>
    <row r="4751" spans="1:12" x14ac:dyDescent="0.25">
      <c r="A4751" t="s">
        <v>5050</v>
      </c>
      <c r="B4751" t="s">
        <v>482</v>
      </c>
      <c r="C4751" t="s">
        <v>434</v>
      </c>
      <c r="D4751" t="s">
        <v>17</v>
      </c>
      <c r="E4751">
        <v>12.4072</v>
      </c>
      <c r="F4751">
        <v>5.3281000000000001</v>
      </c>
      <c r="G4751">
        <v>-1.2194799999999999</v>
      </c>
      <c r="H4751">
        <f t="shared" si="74"/>
        <v>-2.3286276991608821</v>
      </c>
      <c r="I4751">
        <v>-1.7988</v>
      </c>
      <c r="J4751">
        <v>5.0000000000000002E-5</v>
      </c>
      <c r="K4751">
        <v>2.8051500000000001E-4</v>
      </c>
      <c r="L4751" t="s">
        <v>18</v>
      </c>
    </row>
    <row r="4752" spans="1:12" x14ac:dyDescent="0.25">
      <c r="A4752" t="s">
        <v>5051</v>
      </c>
      <c r="B4752" t="s">
        <v>482</v>
      </c>
      <c r="C4752" t="s">
        <v>434</v>
      </c>
      <c r="D4752" t="s">
        <v>17</v>
      </c>
      <c r="E4752">
        <v>47.743400000000001</v>
      </c>
      <c r="F4752">
        <v>20.495899999999999</v>
      </c>
      <c r="G4752">
        <v>-1.2199599999999999</v>
      </c>
      <c r="H4752">
        <f t="shared" si="74"/>
        <v>-2.3294025872881376</v>
      </c>
      <c r="I4752">
        <v>-3.0860099999999999</v>
      </c>
      <c r="J4752">
        <v>5.0000000000000002E-5</v>
      </c>
      <c r="K4752">
        <v>2.8051500000000001E-4</v>
      </c>
      <c r="L4752" t="s">
        <v>18</v>
      </c>
    </row>
    <row r="4753" spans="1:12" x14ac:dyDescent="0.25">
      <c r="A4753" t="s">
        <v>5052</v>
      </c>
      <c r="B4753" t="s">
        <v>482</v>
      </c>
      <c r="C4753" t="s">
        <v>434</v>
      </c>
      <c r="D4753" t="s">
        <v>17</v>
      </c>
      <c r="E4753">
        <v>5.1864999999999997</v>
      </c>
      <c r="F4753">
        <v>2.2256499999999999</v>
      </c>
      <c r="G4753">
        <v>-1.22054</v>
      </c>
      <c r="H4753">
        <f t="shared" si="74"/>
        <v>-2.3303392544822525</v>
      </c>
      <c r="I4753">
        <v>-1.3520300000000001</v>
      </c>
      <c r="J4753">
        <v>5.0000000000000002E-5</v>
      </c>
      <c r="K4753">
        <v>2.8051500000000001E-4</v>
      </c>
      <c r="L4753" t="s">
        <v>18</v>
      </c>
    </row>
    <row r="4754" spans="1:12" x14ac:dyDescent="0.25">
      <c r="A4754" t="s">
        <v>5053</v>
      </c>
      <c r="B4754" t="s">
        <v>482</v>
      </c>
      <c r="C4754" t="s">
        <v>434</v>
      </c>
      <c r="D4754" t="s">
        <v>17</v>
      </c>
      <c r="E4754">
        <v>54.215699999999998</v>
      </c>
      <c r="F4754">
        <v>23.253599999999999</v>
      </c>
      <c r="G4754">
        <v>-1.22126</v>
      </c>
      <c r="H4754">
        <f t="shared" si="74"/>
        <v>-2.3315025377561303</v>
      </c>
      <c r="I4754">
        <v>-3.42225</v>
      </c>
      <c r="J4754">
        <v>5.0000000000000002E-5</v>
      </c>
      <c r="K4754">
        <v>2.8051500000000001E-4</v>
      </c>
      <c r="L4754" t="s">
        <v>18</v>
      </c>
    </row>
    <row r="4755" spans="1:12" x14ac:dyDescent="0.25">
      <c r="A4755" t="s">
        <v>5054</v>
      </c>
      <c r="B4755" t="s">
        <v>482</v>
      </c>
      <c r="C4755" t="s">
        <v>434</v>
      </c>
      <c r="D4755" t="s">
        <v>17</v>
      </c>
      <c r="E4755">
        <v>4.1596799999999998</v>
      </c>
      <c r="F4755">
        <v>1.78376</v>
      </c>
      <c r="G4755">
        <v>-1.2215499999999999</v>
      </c>
      <c r="H4755">
        <f t="shared" si="74"/>
        <v>-2.3319712464417961</v>
      </c>
      <c r="I4755">
        <v>-2.64811</v>
      </c>
      <c r="J4755">
        <v>5.0000000000000002E-5</v>
      </c>
      <c r="K4755">
        <v>2.8051500000000001E-4</v>
      </c>
      <c r="L4755" t="s">
        <v>18</v>
      </c>
    </row>
    <row r="4756" spans="1:12" x14ac:dyDescent="0.25">
      <c r="A4756" t="s">
        <v>5055</v>
      </c>
      <c r="B4756" t="s">
        <v>482</v>
      </c>
      <c r="C4756" t="s">
        <v>434</v>
      </c>
      <c r="D4756" t="s">
        <v>17</v>
      </c>
      <c r="E4756">
        <v>5.4447599999999996</v>
      </c>
      <c r="F4756">
        <v>2.3331499999999998</v>
      </c>
      <c r="G4756">
        <v>-1.2225900000000001</v>
      </c>
      <c r="H4756">
        <f t="shared" si="74"/>
        <v>-2.3336529077675547</v>
      </c>
      <c r="I4756">
        <v>-1.5258499999999999</v>
      </c>
      <c r="J4756">
        <v>1.4999999999999999E-4</v>
      </c>
      <c r="K4756">
        <v>7.8608699999999998E-4</v>
      </c>
      <c r="L4756" t="s">
        <v>18</v>
      </c>
    </row>
    <row r="4757" spans="1:12" x14ac:dyDescent="0.25">
      <c r="A4757" t="s">
        <v>5056</v>
      </c>
      <c r="B4757" t="s">
        <v>482</v>
      </c>
      <c r="C4757" t="s">
        <v>434</v>
      </c>
      <c r="D4757" t="s">
        <v>17</v>
      </c>
      <c r="E4757">
        <v>42.722200000000001</v>
      </c>
      <c r="F4757">
        <v>18.299900000000001</v>
      </c>
      <c r="G4757">
        <v>-1.22315</v>
      </c>
      <c r="H4757">
        <f t="shared" si="74"/>
        <v>-2.3345589199588392</v>
      </c>
      <c r="I4757">
        <v>-3.1571699999999998</v>
      </c>
      <c r="J4757">
        <v>5.0000000000000002E-5</v>
      </c>
      <c r="K4757">
        <v>2.8051500000000001E-4</v>
      </c>
      <c r="L4757" t="s">
        <v>18</v>
      </c>
    </row>
    <row r="4758" spans="1:12" x14ac:dyDescent="0.25">
      <c r="A4758" t="s">
        <v>5057</v>
      </c>
      <c r="B4758" t="s">
        <v>482</v>
      </c>
      <c r="C4758" t="s">
        <v>434</v>
      </c>
      <c r="D4758" t="s">
        <v>17</v>
      </c>
      <c r="E4758">
        <v>3.4745499999999998</v>
      </c>
      <c r="F4758">
        <v>1.4881599999999999</v>
      </c>
      <c r="G4758">
        <v>-1.22329</v>
      </c>
      <c r="H4758">
        <f t="shared" si="74"/>
        <v>-2.3347854779619754</v>
      </c>
      <c r="I4758">
        <v>-2.1806700000000001</v>
      </c>
      <c r="J4758">
        <v>5.0000000000000002E-5</v>
      </c>
      <c r="K4758">
        <v>2.8051500000000001E-4</v>
      </c>
      <c r="L4758" t="s">
        <v>18</v>
      </c>
    </row>
    <row r="4759" spans="1:12" x14ac:dyDescent="0.25">
      <c r="A4759" t="s">
        <v>5058</v>
      </c>
      <c r="B4759" t="s">
        <v>482</v>
      </c>
      <c r="C4759" t="s">
        <v>434</v>
      </c>
      <c r="D4759" t="s">
        <v>17</v>
      </c>
      <c r="E4759">
        <v>25.392499999999998</v>
      </c>
      <c r="F4759">
        <v>10.8757</v>
      </c>
      <c r="G4759">
        <v>-1.2233000000000001</v>
      </c>
      <c r="H4759">
        <f t="shared" si="74"/>
        <v>-2.3348016615177758</v>
      </c>
      <c r="I4759">
        <v>-2.90252</v>
      </c>
      <c r="J4759">
        <v>5.0000000000000002E-5</v>
      </c>
      <c r="K4759">
        <v>2.8051500000000001E-4</v>
      </c>
      <c r="L4759" t="s">
        <v>18</v>
      </c>
    </row>
    <row r="4760" spans="1:12" x14ac:dyDescent="0.25">
      <c r="A4760" t="s">
        <v>5059</v>
      </c>
      <c r="B4760" t="s">
        <v>482</v>
      </c>
      <c r="C4760" t="s">
        <v>434</v>
      </c>
      <c r="D4760" t="s">
        <v>17</v>
      </c>
      <c r="E4760">
        <v>40.256300000000003</v>
      </c>
      <c r="F4760">
        <v>17.2393</v>
      </c>
      <c r="G4760">
        <v>-1.2235199999999999</v>
      </c>
      <c r="H4760">
        <f t="shared" si="74"/>
        <v>-2.3351577281273546</v>
      </c>
      <c r="I4760">
        <v>-2.26058</v>
      </c>
      <c r="J4760">
        <v>5.0000000000000002E-5</v>
      </c>
      <c r="K4760">
        <v>2.8051500000000001E-4</v>
      </c>
      <c r="L4760" t="s">
        <v>18</v>
      </c>
    </row>
    <row r="4761" spans="1:12" x14ac:dyDescent="0.25">
      <c r="A4761" t="s">
        <v>5060</v>
      </c>
      <c r="B4761" t="s">
        <v>482</v>
      </c>
      <c r="C4761" t="s">
        <v>434</v>
      </c>
      <c r="D4761" t="s">
        <v>17</v>
      </c>
      <c r="E4761">
        <v>1.0938699999999999</v>
      </c>
      <c r="F4761">
        <v>0.46840599999999999</v>
      </c>
      <c r="G4761">
        <v>-1.2236100000000001</v>
      </c>
      <c r="H4761">
        <f t="shared" si="74"/>
        <v>-2.3353034073908674</v>
      </c>
      <c r="I4761">
        <v>-1.04941</v>
      </c>
      <c r="J4761">
        <v>1.3650000000000001E-2</v>
      </c>
      <c r="K4761">
        <v>4.4592300000000001E-2</v>
      </c>
      <c r="L4761" t="s">
        <v>18</v>
      </c>
    </row>
    <row r="4762" spans="1:12" x14ac:dyDescent="0.25">
      <c r="A4762" t="s">
        <v>5061</v>
      </c>
      <c r="B4762" t="s">
        <v>482</v>
      </c>
      <c r="C4762" t="s">
        <v>434</v>
      </c>
      <c r="D4762" t="s">
        <v>17</v>
      </c>
      <c r="E4762">
        <v>25.862200000000001</v>
      </c>
      <c r="F4762">
        <v>11.0741</v>
      </c>
      <c r="G4762">
        <v>-1.22366</v>
      </c>
      <c r="H4762">
        <f t="shared" si="74"/>
        <v>-2.335384344242017</v>
      </c>
      <c r="I4762">
        <v>-2.5179299999999998</v>
      </c>
      <c r="J4762">
        <v>5.0000000000000002E-5</v>
      </c>
      <c r="K4762">
        <v>2.8051500000000001E-4</v>
      </c>
      <c r="L4762" t="s">
        <v>18</v>
      </c>
    </row>
    <row r="4763" spans="1:12" x14ac:dyDescent="0.25">
      <c r="A4763" t="s">
        <v>5062</v>
      </c>
      <c r="B4763" t="s">
        <v>482</v>
      </c>
      <c r="C4763" t="s">
        <v>434</v>
      </c>
      <c r="D4763" t="s">
        <v>17</v>
      </c>
      <c r="E4763">
        <v>149.37100000000001</v>
      </c>
      <c r="F4763">
        <v>63.947299999999998</v>
      </c>
      <c r="G4763">
        <v>-1.2239500000000001</v>
      </c>
      <c r="H4763">
        <f t="shared" si="74"/>
        <v>-2.3358538332984469</v>
      </c>
      <c r="I4763">
        <v>-3.6626400000000001</v>
      </c>
      <c r="J4763">
        <v>5.0000000000000002E-5</v>
      </c>
      <c r="K4763">
        <v>2.8051500000000001E-4</v>
      </c>
      <c r="L4763" t="s">
        <v>18</v>
      </c>
    </row>
    <row r="4764" spans="1:12" x14ac:dyDescent="0.25">
      <c r="A4764" t="s">
        <v>5063</v>
      </c>
      <c r="B4764" t="s">
        <v>482</v>
      </c>
      <c r="C4764" t="s">
        <v>434</v>
      </c>
      <c r="D4764" t="s">
        <v>17</v>
      </c>
      <c r="E4764">
        <v>5.6894400000000003</v>
      </c>
      <c r="F4764">
        <v>2.4356300000000002</v>
      </c>
      <c r="G4764">
        <v>-1.2239899999999999</v>
      </c>
      <c r="H4764">
        <f t="shared" si="74"/>
        <v>-2.3359185978162196</v>
      </c>
      <c r="I4764">
        <v>-1.6837500000000001</v>
      </c>
      <c r="J4764">
        <v>2.5000000000000001E-4</v>
      </c>
      <c r="K4764">
        <v>1.2590399999999999E-3</v>
      </c>
      <c r="L4764" t="s">
        <v>18</v>
      </c>
    </row>
    <row r="4765" spans="1:12" x14ac:dyDescent="0.25">
      <c r="A4765" t="s">
        <v>5064</v>
      </c>
      <c r="B4765" t="s">
        <v>482</v>
      </c>
      <c r="C4765" t="s">
        <v>434</v>
      </c>
      <c r="D4765" t="s">
        <v>17</v>
      </c>
      <c r="E4765">
        <v>1.67086</v>
      </c>
      <c r="F4765">
        <v>0.71524799999999999</v>
      </c>
      <c r="G4765">
        <v>-1.22407</v>
      </c>
      <c r="H4765">
        <f t="shared" si="74"/>
        <v>-2.3360481322388509</v>
      </c>
      <c r="I4765">
        <v>-1.0519499999999999</v>
      </c>
      <c r="J4765">
        <v>3.2000000000000002E-3</v>
      </c>
      <c r="K4765">
        <v>1.25691E-2</v>
      </c>
      <c r="L4765" t="s">
        <v>18</v>
      </c>
    </row>
    <row r="4766" spans="1:12" x14ac:dyDescent="0.25">
      <c r="A4766" t="s">
        <v>5065</v>
      </c>
      <c r="B4766" t="s">
        <v>482</v>
      </c>
      <c r="C4766" t="s">
        <v>434</v>
      </c>
      <c r="D4766" t="s">
        <v>17</v>
      </c>
      <c r="E4766">
        <v>109.63500000000001</v>
      </c>
      <c r="F4766">
        <v>46.921100000000003</v>
      </c>
      <c r="G4766">
        <v>-1.2243999999999999</v>
      </c>
      <c r="H4766">
        <f t="shared" si="74"/>
        <v>-2.3365825376643361</v>
      </c>
      <c r="I4766">
        <v>-4.1702899999999996</v>
      </c>
      <c r="J4766">
        <v>5.0000000000000002E-5</v>
      </c>
      <c r="K4766">
        <v>2.8051500000000001E-4</v>
      </c>
      <c r="L4766" t="s">
        <v>18</v>
      </c>
    </row>
    <row r="4767" spans="1:12" x14ac:dyDescent="0.25">
      <c r="A4767" t="s">
        <v>5066</v>
      </c>
      <c r="B4767" t="s">
        <v>482</v>
      </c>
      <c r="C4767" t="s">
        <v>434</v>
      </c>
      <c r="D4767" t="s">
        <v>17</v>
      </c>
      <c r="E4767">
        <v>6.6784600000000003</v>
      </c>
      <c r="F4767">
        <v>2.8568899999999999</v>
      </c>
      <c r="G4767">
        <v>-1.2250700000000001</v>
      </c>
      <c r="H4767">
        <f t="shared" si="74"/>
        <v>-2.3376679187257303</v>
      </c>
      <c r="I4767">
        <v>-2.5096500000000002</v>
      </c>
      <c r="J4767">
        <v>5.0000000000000002E-5</v>
      </c>
      <c r="K4767">
        <v>2.8051500000000001E-4</v>
      </c>
      <c r="L4767" t="s">
        <v>18</v>
      </c>
    </row>
    <row r="4768" spans="1:12" x14ac:dyDescent="0.25">
      <c r="A4768" t="s">
        <v>5067</v>
      </c>
      <c r="B4768" t="s">
        <v>482</v>
      </c>
      <c r="C4768" t="s">
        <v>434</v>
      </c>
      <c r="D4768" t="s">
        <v>17</v>
      </c>
      <c r="E4768">
        <v>31.562000000000001</v>
      </c>
      <c r="F4768">
        <v>13.5014</v>
      </c>
      <c r="G4768">
        <v>-1.2250799999999999</v>
      </c>
      <c r="H4768">
        <f t="shared" si="74"/>
        <v>-2.3376841222611566</v>
      </c>
      <c r="I4768">
        <v>-3.5534699999999999</v>
      </c>
      <c r="J4768">
        <v>5.0000000000000002E-5</v>
      </c>
      <c r="K4768">
        <v>2.8051500000000001E-4</v>
      </c>
      <c r="L4768" t="s">
        <v>18</v>
      </c>
    </row>
    <row r="4769" spans="1:12" x14ac:dyDescent="0.25">
      <c r="A4769" t="s">
        <v>5068</v>
      </c>
      <c r="B4769" t="s">
        <v>482</v>
      </c>
      <c r="C4769" t="s">
        <v>434</v>
      </c>
      <c r="D4769" t="s">
        <v>17</v>
      </c>
      <c r="E4769">
        <v>85.965100000000007</v>
      </c>
      <c r="F4769">
        <v>36.756</v>
      </c>
      <c r="G4769">
        <v>-1.22577</v>
      </c>
      <c r="H4769">
        <f t="shared" si="74"/>
        <v>-2.3388024374883063</v>
      </c>
      <c r="I4769">
        <v>-2.6612800000000001</v>
      </c>
      <c r="J4769">
        <v>5.0000000000000002E-5</v>
      </c>
      <c r="K4769">
        <v>2.8051500000000001E-4</v>
      </c>
      <c r="L4769" t="s">
        <v>18</v>
      </c>
    </row>
    <row r="4770" spans="1:12" x14ac:dyDescent="0.25">
      <c r="A4770" t="s">
        <v>5069</v>
      </c>
      <c r="B4770" t="s">
        <v>482</v>
      </c>
      <c r="C4770" t="s">
        <v>434</v>
      </c>
      <c r="D4770" t="s">
        <v>17</v>
      </c>
      <c r="E4770">
        <v>14.7751</v>
      </c>
      <c r="F4770">
        <v>6.3172899999999998</v>
      </c>
      <c r="G4770">
        <v>-1.2257899999999999</v>
      </c>
      <c r="H4770">
        <f t="shared" si="74"/>
        <v>-2.3388348603993525</v>
      </c>
      <c r="I4770">
        <v>-2.5955300000000001</v>
      </c>
      <c r="J4770">
        <v>5.0000000000000002E-5</v>
      </c>
      <c r="K4770">
        <v>2.8051500000000001E-4</v>
      </c>
      <c r="L4770" t="s">
        <v>18</v>
      </c>
    </row>
    <row r="4771" spans="1:12" x14ac:dyDescent="0.25">
      <c r="A4771" t="s">
        <v>5070</v>
      </c>
      <c r="B4771" t="s">
        <v>482</v>
      </c>
      <c r="C4771" t="s">
        <v>434</v>
      </c>
      <c r="D4771" t="s">
        <v>17</v>
      </c>
      <c r="E4771">
        <v>131.81200000000001</v>
      </c>
      <c r="F4771">
        <v>56.352800000000002</v>
      </c>
      <c r="G4771">
        <v>-1.2259199999999999</v>
      </c>
      <c r="H4771">
        <f t="shared" si="74"/>
        <v>-2.3390456202775116</v>
      </c>
      <c r="I4771">
        <v>-2.9570699999999999</v>
      </c>
      <c r="J4771">
        <v>5.0000000000000002E-5</v>
      </c>
      <c r="K4771">
        <v>2.8051500000000001E-4</v>
      </c>
      <c r="L4771" t="s">
        <v>18</v>
      </c>
    </row>
    <row r="4772" spans="1:12" x14ac:dyDescent="0.25">
      <c r="A4772" t="s">
        <v>5071</v>
      </c>
      <c r="B4772" t="s">
        <v>482</v>
      </c>
      <c r="C4772" t="s">
        <v>434</v>
      </c>
      <c r="D4772" t="s">
        <v>17</v>
      </c>
      <c r="E4772">
        <v>994.44799999999998</v>
      </c>
      <c r="F4772">
        <v>425.06700000000001</v>
      </c>
      <c r="G4772">
        <v>-1.2262</v>
      </c>
      <c r="H4772">
        <f t="shared" si="74"/>
        <v>-2.3394996291389121</v>
      </c>
      <c r="I4772">
        <v>-2.0103</v>
      </c>
      <c r="J4772">
        <v>5.0000000000000002E-5</v>
      </c>
      <c r="K4772">
        <v>2.8051500000000001E-4</v>
      </c>
      <c r="L4772" t="s">
        <v>18</v>
      </c>
    </row>
    <row r="4773" spans="1:12" x14ac:dyDescent="0.25">
      <c r="A4773" t="s">
        <v>5072</v>
      </c>
      <c r="B4773" t="s">
        <v>482</v>
      </c>
      <c r="C4773" t="s">
        <v>434</v>
      </c>
      <c r="D4773" t="s">
        <v>17</v>
      </c>
      <c r="E4773">
        <v>12.148899999999999</v>
      </c>
      <c r="F4773">
        <v>5.1887999999999996</v>
      </c>
      <c r="G4773">
        <v>-1.2273499999999999</v>
      </c>
      <c r="H4773">
        <f t="shared" si="74"/>
        <v>-2.3413652328020698</v>
      </c>
      <c r="I4773">
        <v>-2.9132199999999999</v>
      </c>
      <c r="J4773">
        <v>5.0000000000000002E-5</v>
      </c>
      <c r="K4773">
        <v>2.8051500000000001E-4</v>
      </c>
      <c r="L4773" t="s">
        <v>18</v>
      </c>
    </row>
    <row r="4774" spans="1:12" x14ac:dyDescent="0.25">
      <c r="A4774" t="s">
        <v>5073</v>
      </c>
      <c r="B4774" t="s">
        <v>482</v>
      </c>
      <c r="C4774" t="s">
        <v>434</v>
      </c>
      <c r="D4774" t="s">
        <v>17</v>
      </c>
      <c r="E4774">
        <v>8.3504799999999992</v>
      </c>
      <c r="F4774">
        <v>3.5661999999999998</v>
      </c>
      <c r="G4774">
        <v>-1.2274700000000001</v>
      </c>
      <c r="H4774">
        <f t="shared" ref="H4774:H4837" si="75">-1/2^G4774</f>
        <v>-2.3415599901868629</v>
      </c>
      <c r="I4774">
        <v>-2.7421600000000002</v>
      </c>
      <c r="J4774">
        <v>5.0000000000000002E-5</v>
      </c>
      <c r="K4774">
        <v>2.8051500000000001E-4</v>
      </c>
      <c r="L4774" t="s">
        <v>18</v>
      </c>
    </row>
    <row r="4775" spans="1:12" x14ac:dyDescent="0.25">
      <c r="A4775" t="s">
        <v>5074</v>
      </c>
      <c r="B4775" t="s">
        <v>482</v>
      </c>
      <c r="C4775" t="s">
        <v>434</v>
      </c>
      <c r="D4775" t="s">
        <v>17</v>
      </c>
      <c r="E4775">
        <v>8.1916499999999992</v>
      </c>
      <c r="F4775">
        <v>3.4983</v>
      </c>
      <c r="G4775">
        <v>-1.2275</v>
      </c>
      <c r="H4775">
        <f t="shared" si="75"/>
        <v>-2.3416086820642796</v>
      </c>
      <c r="I4775">
        <v>-1.9096900000000001</v>
      </c>
      <c r="J4775">
        <v>5.0000000000000002E-5</v>
      </c>
      <c r="K4775">
        <v>2.8051500000000001E-4</v>
      </c>
      <c r="L4775" t="s">
        <v>18</v>
      </c>
    </row>
    <row r="4776" spans="1:12" x14ac:dyDescent="0.25">
      <c r="A4776" t="s">
        <v>5075</v>
      </c>
      <c r="B4776" t="s">
        <v>482</v>
      </c>
      <c r="C4776" t="s">
        <v>434</v>
      </c>
      <c r="D4776" t="s">
        <v>17</v>
      </c>
      <c r="E4776">
        <v>81.392300000000006</v>
      </c>
      <c r="F4776">
        <v>34.6965</v>
      </c>
      <c r="G4776">
        <v>-1.2301</v>
      </c>
      <c r="H4776">
        <f t="shared" si="75"/>
        <v>-2.3458324935464732</v>
      </c>
      <c r="I4776">
        <v>-2.0272600000000001</v>
      </c>
      <c r="J4776">
        <v>5.0000000000000002E-5</v>
      </c>
      <c r="K4776">
        <v>2.8051500000000001E-4</v>
      </c>
      <c r="L4776" t="s">
        <v>18</v>
      </c>
    </row>
    <row r="4777" spans="1:12" x14ac:dyDescent="0.25">
      <c r="A4777" t="s">
        <v>5076</v>
      </c>
      <c r="B4777" t="s">
        <v>482</v>
      </c>
      <c r="C4777" t="s">
        <v>434</v>
      </c>
      <c r="D4777" t="s">
        <v>17</v>
      </c>
      <c r="E4777">
        <v>7.5923299999999996</v>
      </c>
      <c r="F4777">
        <v>3.2364600000000001</v>
      </c>
      <c r="G4777">
        <v>-1.2301299999999999</v>
      </c>
      <c r="H4777">
        <f t="shared" si="75"/>
        <v>-2.3458812742690238</v>
      </c>
      <c r="I4777">
        <v>-2.1391300000000002</v>
      </c>
      <c r="J4777">
        <v>5.0000000000000002E-5</v>
      </c>
      <c r="K4777">
        <v>2.8051500000000001E-4</v>
      </c>
      <c r="L4777" t="s">
        <v>18</v>
      </c>
    </row>
    <row r="4778" spans="1:12" x14ac:dyDescent="0.25">
      <c r="A4778" t="s">
        <v>5077</v>
      </c>
      <c r="B4778" t="s">
        <v>482</v>
      </c>
      <c r="C4778" t="s">
        <v>434</v>
      </c>
      <c r="D4778" t="s">
        <v>17</v>
      </c>
      <c r="E4778">
        <v>30.568999999999999</v>
      </c>
      <c r="F4778">
        <v>13.018700000000001</v>
      </c>
      <c r="G4778">
        <v>-1.23149</v>
      </c>
      <c r="H4778">
        <f t="shared" si="75"/>
        <v>-2.3480937326735258</v>
      </c>
      <c r="I4778">
        <v>-3.1530300000000002</v>
      </c>
      <c r="J4778">
        <v>5.0000000000000002E-5</v>
      </c>
      <c r="K4778">
        <v>2.8051500000000001E-4</v>
      </c>
      <c r="L4778" t="s">
        <v>18</v>
      </c>
    </row>
    <row r="4779" spans="1:12" x14ac:dyDescent="0.25">
      <c r="A4779" t="s">
        <v>5078</v>
      </c>
      <c r="B4779" t="s">
        <v>482</v>
      </c>
      <c r="C4779" t="s">
        <v>434</v>
      </c>
      <c r="D4779" t="s">
        <v>17</v>
      </c>
      <c r="E4779">
        <v>5.8086900000000004</v>
      </c>
      <c r="F4779">
        <v>2.47377</v>
      </c>
      <c r="G4779">
        <v>-1.2315</v>
      </c>
      <c r="H4779">
        <f t="shared" si="75"/>
        <v>-2.3481100084754383</v>
      </c>
      <c r="I4779">
        <v>-3.6512799999999999</v>
      </c>
      <c r="J4779">
        <v>5.0000000000000002E-5</v>
      </c>
      <c r="K4779">
        <v>2.8051500000000001E-4</v>
      </c>
      <c r="L4779" t="s">
        <v>18</v>
      </c>
    </row>
    <row r="4780" spans="1:12" x14ac:dyDescent="0.25">
      <c r="A4780" t="s">
        <v>5079</v>
      </c>
      <c r="B4780" t="s">
        <v>482</v>
      </c>
      <c r="C4780" t="s">
        <v>434</v>
      </c>
      <c r="D4780" t="s">
        <v>17</v>
      </c>
      <c r="E4780">
        <v>3.0771299999999999</v>
      </c>
      <c r="F4780">
        <v>1.3093999999999999</v>
      </c>
      <c r="G4780">
        <v>-1.23268</v>
      </c>
      <c r="H4780">
        <f t="shared" si="75"/>
        <v>-2.3500313453939774</v>
      </c>
      <c r="I4780">
        <v>-1.57901</v>
      </c>
      <c r="J4780">
        <v>5.0000000000000002E-5</v>
      </c>
      <c r="K4780">
        <v>2.8051500000000001E-4</v>
      </c>
      <c r="L4780" t="s">
        <v>18</v>
      </c>
    </row>
    <row r="4781" spans="1:12" x14ac:dyDescent="0.25">
      <c r="A4781" t="s">
        <v>5080</v>
      </c>
      <c r="B4781" t="s">
        <v>482</v>
      </c>
      <c r="C4781" t="s">
        <v>434</v>
      </c>
      <c r="D4781" t="s">
        <v>17</v>
      </c>
      <c r="E4781">
        <v>1.0541700000000001</v>
      </c>
      <c r="F4781">
        <v>0.44836100000000001</v>
      </c>
      <c r="G4781">
        <v>-1.2333799999999999</v>
      </c>
      <c r="H4781">
        <f t="shared" si="75"/>
        <v>-2.3511718643841362</v>
      </c>
      <c r="I4781">
        <v>-0.50613799999999998</v>
      </c>
      <c r="J4781">
        <v>1.34E-2</v>
      </c>
      <c r="K4781">
        <v>4.38763E-2</v>
      </c>
      <c r="L4781" t="s">
        <v>18</v>
      </c>
    </row>
    <row r="4782" spans="1:12" x14ac:dyDescent="0.25">
      <c r="A4782" t="s">
        <v>5081</v>
      </c>
      <c r="B4782" t="s">
        <v>482</v>
      </c>
      <c r="C4782" t="s">
        <v>434</v>
      </c>
      <c r="D4782" t="s">
        <v>17</v>
      </c>
      <c r="E4782">
        <v>4.4604100000000004</v>
      </c>
      <c r="F4782">
        <v>1.89696</v>
      </c>
      <c r="G4782">
        <v>-1.23349</v>
      </c>
      <c r="H4782">
        <f t="shared" si="75"/>
        <v>-2.351351139114926</v>
      </c>
      <c r="I4782">
        <v>-0.86961500000000003</v>
      </c>
      <c r="J4782">
        <v>1.4999999999999999E-4</v>
      </c>
      <c r="K4782">
        <v>7.8608699999999998E-4</v>
      </c>
      <c r="L4782" t="s">
        <v>18</v>
      </c>
    </row>
    <row r="4783" spans="1:12" x14ac:dyDescent="0.25">
      <c r="A4783" t="s">
        <v>5082</v>
      </c>
      <c r="B4783" t="s">
        <v>482</v>
      </c>
      <c r="C4783" t="s">
        <v>434</v>
      </c>
      <c r="D4783" t="s">
        <v>17</v>
      </c>
      <c r="E4783">
        <v>4.0939399999999999</v>
      </c>
      <c r="F4783">
        <v>1.7407999999999999</v>
      </c>
      <c r="G4783">
        <v>-1.2337400000000001</v>
      </c>
      <c r="H4783">
        <f t="shared" si="75"/>
        <v>-2.3517586325236657</v>
      </c>
      <c r="I4783">
        <v>-0.93893700000000002</v>
      </c>
      <c r="J4783">
        <v>2.0000000000000001E-4</v>
      </c>
      <c r="K4783">
        <v>1.02556E-3</v>
      </c>
      <c r="L4783" t="s">
        <v>18</v>
      </c>
    </row>
    <row r="4784" spans="1:12" x14ac:dyDescent="0.25">
      <c r="A4784" t="s">
        <v>5083</v>
      </c>
      <c r="B4784" t="s">
        <v>482</v>
      </c>
      <c r="C4784" t="s">
        <v>434</v>
      </c>
      <c r="D4784" t="s">
        <v>17</v>
      </c>
      <c r="E4784">
        <v>19.354500000000002</v>
      </c>
      <c r="F4784">
        <v>8.2226700000000008</v>
      </c>
      <c r="G4784">
        <v>-1.23499</v>
      </c>
      <c r="H4784">
        <f t="shared" si="75"/>
        <v>-2.3537971591023457</v>
      </c>
      <c r="I4784">
        <v>-1.49227</v>
      </c>
      <c r="J4784">
        <v>4.0000000000000002E-4</v>
      </c>
      <c r="K4784">
        <v>1.93713E-3</v>
      </c>
      <c r="L4784" t="s">
        <v>18</v>
      </c>
    </row>
    <row r="4785" spans="1:12" x14ac:dyDescent="0.25">
      <c r="A4785" t="s">
        <v>5084</v>
      </c>
      <c r="B4785" t="s">
        <v>482</v>
      </c>
      <c r="C4785" t="s">
        <v>434</v>
      </c>
      <c r="D4785" t="s">
        <v>17</v>
      </c>
      <c r="E4785">
        <v>229.88300000000001</v>
      </c>
      <c r="F4785">
        <v>97.661199999999994</v>
      </c>
      <c r="G4785">
        <v>-1.2350399999999999</v>
      </c>
      <c r="H4785">
        <f t="shared" si="75"/>
        <v>-2.3538787369091949</v>
      </c>
      <c r="I4785">
        <v>-3.9274</v>
      </c>
      <c r="J4785">
        <v>5.0000000000000002E-5</v>
      </c>
      <c r="K4785">
        <v>2.8051500000000001E-4</v>
      </c>
      <c r="L4785" t="s">
        <v>18</v>
      </c>
    </row>
    <row r="4786" spans="1:12" x14ac:dyDescent="0.25">
      <c r="A4786" t="s">
        <v>5085</v>
      </c>
      <c r="B4786" t="s">
        <v>482</v>
      </c>
      <c r="C4786" t="s">
        <v>434</v>
      </c>
      <c r="D4786" t="s">
        <v>17</v>
      </c>
      <c r="E4786">
        <v>1.1975199999999999</v>
      </c>
      <c r="F4786">
        <v>0.50861400000000001</v>
      </c>
      <c r="G4786">
        <v>-1.2354099999999999</v>
      </c>
      <c r="H4786">
        <f t="shared" si="75"/>
        <v>-2.3544825005594956</v>
      </c>
      <c r="I4786">
        <v>-1.37862</v>
      </c>
      <c r="J4786">
        <v>1.75E-3</v>
      </c>
      <c r="K4786">
        <v>7.3523299999999998E-3</v>
      </c>
      <c r="L4786" t="s">
        <v>18</v>
      </c>
    </row>
    <row r="4787" spans="1:12" x14ac:dyDescent="0.25">
      <c r="A4787" t="s">
        <v>5086</v>
      </c>
      <c r="B4787" t="s">
        <v>482</v>
      </c>
      <c r="C4787" t="s">
        <v>434</v>
      </c>
      <c r="D4787" t="s">
        <v>17</v>
      </c>
      <c r="E4787">
        <v>13.408300000000001</v>
      </c>
      <c r="F4787">
        <v>5.6944699999999999</v>
      </c>
      <c r="G4787">
        <v>-1.2355</v>
      </c>
      <c r="H4787">
        <f t="shared" si="75"/>
        <v>-2.3546293854026494</v>
      </c>
      <c r="I4787">
        <v>-1.98919</v>
      </c>
      <c r="J4787">
        <v>5.0000000000000002E-5</v>
      </c>
      <c r="K4787">
        <v>2.8051500000000001E-4</v>
      </c>
      <c r="L4787" t="s">
        <v>18</v>
      </c>
    </row>
    <row r="4788" spans="1:12" x14ac:dyDescent="0.25">
      <c r="A4788" t="s">
        <v>5087</v>
      </c>
      <c r="B4788" t="s">
        <v>482</v>
      </c>
      <c r="C4788" t="s">
        <v>434</v>
      </c>
      <c r="D4788" t="s">
        <v>17</v>
      </c>
      <c r="E4788">
        <v>4.5772199999999996</v>
      </c>
      <c r="F4788">
        <v>1.9438899999999999</v>
      </c>
      <c r="G4788">
        <v>-1.23553</v>
      </c>
      <c r="H4788">
        <f t="shared" si="75"/>
        <v>-2.3546783490533256</v>
      </c>
      <c r="I4788">
        <v>-2.00136</v>
      </c>
      <c r="J4788">
        <v>5.0000000000000002E-5</v>
      </c>
      <c r="K4788">
        <v>2.8051500000000001E-4</v>
      </c>
      <c r="L4788" t="s">
        <v>18</v>
      </c>
    </row>
    <row r="4789" spans="1:12" x14ac:dyDescent="0.25">
      <c r="A4789" t="s">
        <v>5088</v>
      </c>
      <c r="B4789" t="s">
        <v>482</v>
      </c>
      <c r="C4789" t="s">
        <v>434</v>
      </c>
      <c r="D4789" t="s">
        <v>17</v>
      </c>
      <c r="E4789">
        <v>33.3172</v>
      </c>
      <c r="F4789">
        <v>14.148999999999999</v>
      </c>
      <c r="G4789">
        <v>-1.2355700000000001</v>
      </c>
      <c r="H4789">
        <f t="shared" si="75"/>
        <v>-2.3547436355047346</v>
      </c>
      <c r="I4789">
        <v>-2.51274</v>
      </c>
      <c r="J4789">
        <v>5.0000000000000002E-5</v>
      </c>
      <c r="K4789">
        <v>2.8051500000000001E-4</v>
      </c>
      <c r="L4789" t="s">
        <v>18</v>
      </c>
    </row>
    <row r="4790" spans="1:12" x14ac:dyDescent="0.25">
      <c r="A4790" t="s">
        <v>5089</v>
      </c>
      <c r="B4790" t="s">
        <v>482</v>
      </c>
      <c r="C4790" t="s">
        <v>434</v>
      </c>
      <c r="D4790" t="s">
        <v>17</v>
      </c>
      <c r="E4790">
        <v>96.845699999999994</v>
      </c>
      <c r="F4790">
        <v>41.071399999999997</v>
      </c>
      <c r="G4790">
        <v>-1.2375499999999999</v>
      </c>
      <c r="H4790">
        <f t="shared" si="75"/>
        <v>-2.3579775783250319</v>
      </c>
      <c r="I4790">
        <v>-3.0949300000000002</v>
      </c>
      <c r="J4790">
        <v>5.0000000000000002E-5</v>
      </c>
      <c r="K4790">
        <v>2.8051500000000001E-4</v>
      </c>
      <c r="L4790" t="s">
        <v>18</v>
      </c>
    </row>
    <row r="4791" spans="1:12" x14ac:dyDescent="0.25">
      <c r="A4791" t="s">
        <v>5090</v>
      </c>
      <c r="B4791" t="s">
        <v>482</v>
      </c>
      <c r="C4791" t="s">
        <v>434</v>
      </c>
      <c r="D4791" t="s">
        <v>17</v>
      </c>
      <c r="E4791">
        <v>8.4854400000000005</v>
      </c>
      <c r="F4791">
        <v>3.59796</v>
      </c>
      <c r="G4791">
        <v>-1.2378100000000001</v>
      </c>
      <c r="H4791">
        <f t="shared" si="75"/>
        <v>-2.358402567251928</v>
      </c>
      <c r="I4791">
        <v>-2.0823299999999998</v>
      </c>
      <c r="J4791">
        <v>5.0000000000000002E-5</v>
      </c>
      <c r="K4791">
        <v>2.8051500000000001E-4</v>
      </c>
      <c r="L4791" t="s">
        <v>18</v>
      </c>
    </row>
    <row r="4792" spans="1:12" x14ac:dyDescent="0.25">
      <c r="A4792" t="s">
        <v>5091</v>
      </c>
      <c r="B4792" t="s">
        <v>482</v>
      </c>
      <c r="C4792" t="s">
        <v>434</v>
      </c>
      <c r="D4792" t="s">
        <v>17</v>
      </c>
      <c r="E4792">
        <v>1.8120000000000001</v>
      </c>
      <c r="F4792">
        <v>0.76791100000000001</v>
      </c>
      <c r="G4792">
        <v>-1.2385699999999999</v>
      </c>
      <c r="H4792">
        <f t="shared" si="75"/>
        <v>-2.3596452818176341</v>
      </c>
      <c r="I4792">
        <v>-1.19987</v>
      </c>
      <c r="J4792">
        <v>6.4999999999999997E-4</v>
      </c>
      <c r="K4792">
        <v>3.0085300000000001E-3</v>
      </c>
      <c r="L4792" t="s">
        <v>18</v>
      </c>
    </row>
    <row r="4793" spans="1:12" x14ac:dyDescent="0.25">
      <c r="A4793" t="s">
        <v>5092</v>
      </c>
      <c r="B4793" t="s">
        <v>482</v>
      </c>
      <c r="C4793" t="s">
        <v>434</v>
      </c>
      <c r="D4793" t="s">
        <v>17</v>
      </c>
      <c r="E4793">
        <v>7.7989199999999999</v>
      </c>
      <c r="F4793">
        <v>3.3045100000000001</v>
      </c>
      <c r="G4793">
        <v>-1.2388399999999999</v>
      </c>
      <c r="H4793">
        <f t="shared" si="75"/>
        <v>-2.3600869301415668</v>
      </c>
      <c r="I4793">
        <v>-1.8746499999999999</v>
      </c>
      <c r="J4793">
        <v>5.0000000000000002E-5</v>
      </c>
      <c r="K4793">
        <v>2.8051500000000001E-4</v>
      </c>
      <c r="L4793" t="s">
        <v>18</v>
      </c>
    </row>
    <row r="4794" spans="1:12" x14ac:dyDescent="0.25">
      <c r="A4794" t="s">
        <v>5093</v>
      </c>
      <c r="B4794" t="s">
        <v>482</v>
      </c>
      <c r="C4794" t="s">
        <v>434</v>
      </c>
      <c r="D4794" t="s">
        <v>17</v>
      </c>
      <c r="E4794">
        <v>19.781199999999998</v>
      </c>
      <c r="F4794">
        <v>8.3814600000000006</v>
      </c>
      <c r="G4794">
        <v>-1.23885</v>
      </c>
      <c r="H4794">
        <f t="shared" si="75"/>
        <v>-2.3601032890742775</v>
      </c>
      <c r="I4794">
        <v>-1.84755</v>
      </c>
      <c r="J4794">
        <v>5.0000000000000002E-5</v>
      </c>
      <c r="K4794">
        <v>2.8051500000000001E-4</v>
      </c>
      <c r="L4794" t="s">
        <v>18</v>
      </c>
    </row>
    <row r="4795" spans="1:12" x14ac:dyDescent="0.25">
      <c r="A4795" t="s">
        <v>5094</v>
      </c>
      <c r="B4795" t="s">
        <v>482</v>
      </c>
      <c r="C4795" t="s">
        <v>434</v>
      </c>
      <c r="D4795" t="s">
        <v>17</v>
      </c>
      <c r="E4795">
        <v>217.21100000000001</v>
      </c>
      <c r="F4795">
        <v>91.981499999999997</v>
      </c>
      <c r="G4795">
        <v>-1.2396799999999999</v>
      </c>
      <c r="H4795">
        <f t="shared" si="75"/>
        <v>-2.3614614758482406</v>
      </c>
      <c r="I4795">
        <v>-3.4436499999999999</v>
      </c>
      <c r="J4795">
        <v>5.0000000000000002E-5</v>
      </c>
      <c r="K4795">
        <v>2.8051500000000001E-4</v>
      </c>
      <c r="L4795" t="s">
        <v>18</v>
      </c>
    </row>
    <row r="4796" spans="1:12" x14ac:dyDescent="0.25">
      <c r="A4796" t="s">
        <v>5095</v>
      </c>
      <c r="B4796" t="s">
        <v>482</v>
      </c>
      <c r="C4796" t="s">
        <v>434</v>
      </c>
      <c r="D4796" t="s">
        <v>17</v>
      </c>
      <c r="E4796">
        <v>59.189300000000003</v>
      </c>
      <c r="F4796">
        <v>25.033100000000001</v>
      </c>
      <c r="G4796">
        <v>-1.2415</v>
      </c>
      <c r="H4796">
        <f t="shared" si="75"/>
        <v>-2.3644424051780715</v>
      </c>
      <c r="I4796">
        <v>-1.7093100000000001</v>
      </c>
      <c r="J4796">
        <v>2.0000000000000001E-4</v>
      </c>
      <c r="K4796">
        <v>1.02556E-3</v>
      </c>
      <c r="L4796" t="s">
        <v>18</v>
      </c>
    </row>
    <row r="4797" spans="1:12" x14ac:dyDescent="0.25">
      <c r="A4797" t="s">
        <v>5096</v>
      </c>
      <c r="B4797" t="s">
        <v>482</v>
      </c>
      <c r="C4797" t="s">
        <v>434</v>
      </c>
      <c r="D4797" t="s">
        <v>17</v>
      </c>
      <c r="E4797">
        <v>7.3577399999999997</v>
      </c>
      <c r="F4797">
        <v>3.11178</v>
      </c>
      <c r="G4797">
        <v>-1.24152</v>
      </c>
      <c r="H4797">
        <f t="shared" si="75"/>
        <v>-2.3644751835370079</v>
      </c>
      <c r="I4797">
        <v>-1.1790499999999999</v>
      </c>
      <c r="J4797">
        <v>2.5999999999999999E-3</v>
      </c>
      <c r="K4797">
        <v>1.0461099999999999E-2</v>
      </c>
      <c r="L4797" t="s">
        <v>18</v>
      </c>
    </row>
    <row r="4798" spans="1:12" x14ac:dyDescent="0.25">
      <c r="A4798" t="s">
        <v>5097</v>
      </c>
      <c r="B4798" t="s">
        <v>482</v>
      </c>
      <c r="C4798" t="s">
        <v>434</v>
      </c>
      <c r="D4798" t="s">
        <v>17</v>
      </c>
      <c r="E4798">
        <v>9.7735599999999998</v>
      </c>
      <c r="F4798">
        <v>4.1326499999999999</v>
      </c>
      <c r="G4798">
        <v>-1.2418199999999999</v>
      </c>
      <c r="H4798">
        <f t="shared" si="75"/>
        <v>-2.3649669134535087</v>
      </c>
      <c r="I4798">
        <v>-2.9589400000000001</v>
      </c>
      <c r="J4798">
        <v>5.0000000000000002E-5</v>
      </c>
      <c r="K4798">
        <v>2.8051500000000001E-4</v>
      </c>
      <c r="L4798" t="s">
        <v>18</v>
      </c>
    </row>
    <row r="4799" spans="1:12" x14ac:dyDescent="0.25">
      <c r="A4799" t="s">
        <v>5098</v>
      </c>
      <c r="B4799" t="s">
        <v>482</v>
      </c>
      <c r="C4799" t="s">
        <v>434</v>
      </c>
      <c r="D4799" t="s">
        <v>17</v>
      </c>
      <c r="E4799">
        <v>234.60300000000001</v>
      </c>
      <c r="F4799">
        <v>99.154300000000006</v>
      </c>
      <c r="G4799">
        <v>-1.24248</v>
      </c>
      <c r="H4799">
        <f t="shared" si="75"/>
        <v>-2.3660490792654927</v>
      </c>
      <c r="I4799">
        <v>-3.05003</v>
      </c>
      <c r="J4799">
        <v>5.0000000000000002E-5</v>
      </c>
      <c r="K4799">
        <v>2.8051500000000001E-4</v>
      </c>
      <c r="L4799" t="s">
        <v>18</v>
      </c>
    </row>
    <row r="4800" spans="1:12" x14ac:dyDescent="0.25">
      <c r="A4800" t="s">
        <v>5099</v>
      </c>
      <c r="B4800" t="s">
        <v>482</v>
      </c>
      <c r="C4800" t="s">
        <v>434</v>
      </c>
      <c r="D4800" t="s">
        <v>17</v>
      </c>
      <c r="E4800">
        <v>1.0345599999999999</v>
      </c>
      <c r="F4800">
        <v>0.437112</v>
      </c>
      <c r="G4800">
        <v>-1.2429399999999999</v>
      </c>
      <c r="H4800">
        <f t="shared" si="75"/>
        <v>-2.3668036088633602</v>
      </c>
      <c r="I4800">
        <v>-0.95398099999999997</v>
      </c>
      <c r="J4800">
        <v>1.75E-3</v>
      </c>
      <c r="K4800">
        <v>7.3523299999999998E-3</v>
      </c>
      <c r="L4800" t="s">
        <v>18</v>
      </c>
    </row>
    <row r="4801" spans="1:12" x14ac:dyDescent="0.25">
      <c r="A4801" t="s">
        <v>5100</v>
      </c>
      <c r="B4801" t="s">
        <v>482</v>
      </c>
      <c r="C4801" t="s">
        <v>434</v>
      </c>
      <c r="D4801" t="s">
        <v>17</v>
      </c>
      <c r="E4801">
        <v>15.3118</v>
      </c>
      <c r="F4801">
        <v>6.46889</v>
      </c>
      <c r="G4801">
        <v>-1.2430600000000001</v>
      </c>
      <c r="H4801">
        <f t="shared" si="75"/>
        <v>-2.3670004822407908</v>
      </c>
      <c r="I4801">
        <v>-1.1115699999999999</v>
      </c>
      <c r="J4801">
        <v>3.4499999999999999E-3</v>
      </c>
      <c r="K4801">
        <v>1.34415E-2</v>
      </c>
      <c r="L4801" t="s">
        <v>18</v>
      </c>
    </row>
    <row r="4802" spans="1:12" x14ac:dyDescent="0.25">
      <c r="A4802" t="s">
        <v>5101</v>
      </c>
      <c r="B4802" t="s">
        <v>482</v>
      </c>
      <c r="C4802" t="s">
        <v>434</v>
      </c>
      <c r="D4802" t="s">
        <v>17</v>
      </c>
      <c r="E4802">
        <v>4.6926600000000001</v>
      </c>
      <c r="F4802">
        <v>1.98247</v>
      </c>
      <c r="G4802">
        <v>-1.2431000000000001</v>
      </c>
      <c r="H4802">
        <f t="shared" si="75"/>
        <v>-2.3670661103390116</v>
      </c>
      <c r="I4802">
        <v>-0.97157700000000002</v>
      </c>
      <c r="J4802">
        <v>2.5999999999999999E-3</v>
      </c>
      <c r="K4802">
        <v>1.0461099999999999E-2</v>
      </c>
      <c r="L4802" t="s">
        <v>18</v>
      </c>
    </row>
    <row r="4803" spans="1:12" x14ac:dyDescent="0.25">
      <c r="A4803" t="s">
        <v>5102</v>
      </c>
      <c r="B4803" t="s">
        <v>482</v>
      </c>
      <c r="C4803" t="s">
        <v>434</v>
      </c>
      <c r="D4803" t="s">
        <v>17</v>
      </c>
      <c r="E4803">
        <v>1.3136099999999999</v>
      </c>
      <c r="F4803">
        <v>0.554952</v>
      </c>
      <c r="G4803">
        <v>-1.2431000000000001</v>
      </c>
      <c r="H4803">
        <f t="shared" si="75"/>
        <v>-2.3670661103390116</v>
      </c>
      <c r="I4803">
        <v>-1.47864</v>
      </c>
      <c r="J4803">
        <v>1.15E-3</v>
      </c>
      <c r="K4803">
        <v>5.0426000000000004E-3</v>
      </c>
      <c r="L4803" t="s">
        <v>18</v>
      </c>
    </row>
    <row r="4804" spans="1:12" x14ac:dyDescent="0.25">
      <c r="A4804" t="s">
        <v>5103</v>
      </c>
      <c r="B4804" t="s">
        <v>482</v>
      </c>
      <c r="C4804" t="s">
        <v>434</v>
      </c>
      <c r="D4804" t="s">
        <v>17</v>
      </c>
      <c r="E4804">
        <v>11.9153</v>
      </c>
      <c r="F4804">
        <v>5.0315599999999998</v>
      </c>
      <c r="G4804">
        <v>-1.2437400000000001</v>
      </c>
      <c r="H4804">
        <f t="shared" si="75"/>
        <v>-2.3681164074135048</v>
      </c>
      <c r="I4804">
        <v>-2.1975500000000001</v>
      </c>
      <c r="J4804">
        <v>5.0000000000000002E-5</v>
      </c>
      <c r="K4804">
        <v>2.8051500000000001E-4</v>
      </c>
      <c r="L4804" t="s">
        <v>18</v>
      </c>
    </row>
    <row r="4805" spans="1:12" x14ac:dyDescent="0.25">
      <c r="A4805" t="s">
        <v>5104</v>
      </c>
      <c r="B4805" t="s">
        <v>482</v>
      </c>
      <c r="C4805" t="s">
        <v>434</v>
      </c>
      <c r="D4805" t="s">
        <v>17</v>
      </c>
      <c r="E4805">
        <v>21.376100000000001</v>
      </c>
      <c r="F4805">
        <v>9.0209600000000005</v>
      </c>
      <c r="G4805">
        <v>-1.24465</v>
      </c>
      <c r="H4805">
        <f t="shared" si="75"/>
        <v>-2.3696106010277287</v>
      </c>
      <c r="I4805">
        <v>-0.31001400000000001</v>
      </c>
      <c r="J4805">
        <v>1.4E-3</v>
      </c>
      <c r="K4805">
        <v>6.0169400000000001E-3</v>
      </c>
      <c r="L4805" t="s">
        <v>18</v>
      </c>
    </row>
    <row r="4806" spans="1:12" x14ac:dyDescent="0.25">
      <c r="A4806" t="s">
        <v>5105</v>
      </c>
      <c r="B4806" t="s">
        <v>482</v>
      </c>
      <c r="C4806" t="s">
        <v>434</v>
      </c>
      <c r="D4806" t="s">
        <v>17</v>
      </c>
      <c r="E4806">
        <v>753.95399999999995</v>
      </c>
      <c r="F4806">
        <v>317.75599999999997</v>
      </c>
      <c r="G4806">
        <v>-1.24655</v>
      </c>
      <c r="H4806">
        <f t="shared" si="75"/>
        <v>-2.3727333858219168</v>
      </c>
      <c r="I4806">
        <v>-4.3840199999999996</v>
      </c>
      <c r="J4806">
        <v>5.0000000000000002E-5</v>
      </c>
      <c r="K4806">
        <v>2.8051500000000001E-4</v>
      </c>
      <c r="L4806" t="s">
        <v>18</v>
      </c>
    </row>
    <row r="4807" spans="1:12" x14ac:dyDescent="0.25">
      <c r="A4807" t="s">
        <v>5106</v>
      </c>
      <c r="B4807" t="s">
        <v>482</v>
      </c>
      <c r="C4807" t="s">
        <v>434</v>
      </c>
      <c r="D4807" t="s">
        <v>17</v>
      </c>
      <c r="E4807">
        <v>1.3910499999999999</v>
      </c>
      <c r="F4807">
        <v>0.58612500000000001</v>
      </c>
      <c r="G4807">
        <v>-1.2468900000000001</v>
      </c>
      <c r="H4807">
        <f t="shared" si="75"/>
        <v>-2.3732926338935814</v>
      </c>
      <c r="I4807">
        <v>-1.7579800000000001</v>
      </c>
      <c r="J4807">
        <v>5.0000000000000002E-5</v>
      </c>
      <c r="K4807">
        <v>2.8051500000000001E-4</v>
      </c>
      <c r="L4807" t="s">
        <v>18</v>
      </c>
    </row>
    <row r="4808" spans="1:12" x14ac:dyDescent="0.25">
      <c r="A4808" t="s">
        <v>5107</v>
      </c>
      <c r="B4808" t="s">
        <v>482</v>
      </c>
      <c r="C4808" t="s">
        <v>434</v>
      </c>
      <c r="D4808" t="s">
        <v>17</v>
      </c>
      <c r="E4808">
        <v>8.4075699999999998</v>
      </c>
      <c r="F4808">
        <v>3.5425499999999999</v>
      </c>
      <c r="G4808">
        <v>-1.2468999999999999</v>
      </c>
      <c r="H4808">
        <f t="shared" si="75"/>
        <v>-2.3733090843615723</v>
      </c>
      <c r="I4808">
        <v>-2.08969</v>
      </c>
      <c r="J4808">
        <v>5.0000000000000002E-5</v>
      </c>
      <c r="K4808">
        <v>2.8051500000000001E-4</v>
      </c>
      <c r="L4808" t="s">
        <v>18</v>
      </c>
    </row>
    <row r="4809" spans="1:12" x14ac:dyDescent="0.25">
      <c r="A4809" t="s">
        <v>5108</v>
      </c>
      <c r="B4809" t="s">
        <v>482</v>
      </c>
      <c r="C4809" t="s">
        <v>434</v>
      </c>
      <c r="D4809" t="s">
        <v>17</v>
      </c>
      <c r="E4809">
        <v>17.129200000000001</v>
      </c>
      <c r="F4809">
        <v>7.2156599999999997</v>
      </c>
      <c r="G4809">
        <v>-1.24726</v>
      </c>
      <c r="H4809">
        <f t="shared" si="75"/>
        <v>-2.3739013771569462</v>
      </c>
      <c r="I4809">
        <v>-2.7256900000000002</v>
      </c>
      <c r="J4809">
        <v>5.0000000000000002E-5</v>
      </c>
      <c r="K4809">
        <v>2.8051500000000001E-4</v>
      </c>
      <c r="L4809" t="s">
        <v>18</v>
      </c>
    </row>
    <row r="4810" spans="1:12" x14ac:dyDescent="0.25">
      <c r="A4810" t="s">
        <v>5109</v>
      </c>
      <c r="B4810" t="s">
        <v>482</v>
      </c>
      <c r="C4810" t="s">
        <v>434</v>
      </c>
      <c r="D4810" t="s">
        <v>17</v>
      </c>
      <c r="E4810">
        <v>4.3467799999999999</v>
      </c>
      <c r="F4810">
        <v>1.8294299999999999</v>
      </c>
      <c r="G4810">
        <v>-1.2485599999999999</v>
      </c>
      <c r="H4810">
        <f t="shared" si="75"/>
        <v>-2.3760414431700658</v>
      </c>
      <c r="I4810">
        <v>-2.5618500000000002</v>
      </c>
      <c r="J4810">
        <v>5.0000000000000002E-5</v>
      </c>
      <c r="K4810">
        <v>2.8051500000000001E-4</v>
      </c>
      <c r="L4810" t="s">
        <v>18</v>
      </c>
    </row>
    <row r="4811" spans="1:12" x14ac:dyDescent="0.25">
      <c r="A4811" t="s">
        <v>5110</v>
      </c>
      <c r="B4811" t="s">
        <v>482</v>
      </c>
      <c r="C4811" t="s">
        <v>434</v>
      </c>
      <c r="D4811" t="s">
        <v>17</v>
      </c>
      <c r="E4811">
        <v>13.180300000000001</v>
      </c>
      <c r="F4811">
        <v>5.5465400000000002</v>
      </c>
      <c r="G4811">
        <v>-1.2487200000000001</v>
      </c>
      <c r="H4811">
        <f t="shared" si="75"/>
        <v>-2.3763049692111387</v>
      </c>
      <c r="I4811">
        <v>-2.9390499999999999</v>
      </c>
      <c r="J4811">
        <v>5.0000000000000002E-5</v>
      </c>
      <c r="K4811">
        <v>2.8051500000000001E-4</v>
      </c>
      <c r="L4811" t="s">
        <v>18</v>
      </c>
    </row>
    <row r="4812" spans="1:12" x14ac:dyDescent="0.25">
      <c r="A4812" t="s">
        <v>5111</v>
      </c>
      <c r="B4812" t="s">
        <v>482</v>
      </c>
      <c r="C4812" t="s">
        <v>434</v>
      </c>
      <c r="D4812" t="s">
        <v>17</v>
      </c>
      <c r="E4812">
        <v>10.702199999999999</v>
      </c>
      <c r="F4812">
        <v>4.5032100000000002</v>
      </c>
      <c r="G4812">
        <v>-1.24888</v>
      </c>
      <c r="H4812">
        <f t="shared" si="75"/>
        <v>-2.3765685244798052</v>
      </c>
      <c r="I4812">
        <v>-2.4456899999999999</v>
      </c>
      <c r="J4812">
        <v>5.0000000000000002E-5</v>
      </c>
      <c r="K4812">
        <v>2.8051500000000001E-4</v>
      </c>
      <c r="L4812" t="s">
        <v>18</v>
      </c>
    </row>
    <row r="4813" spans="1:12" x14ac:dyDescent="0.25">
      <c r="A4813" t="s">
        <v>5112</v>
      </c>
      <c r="B4813" t="s">
        <v>482</v>
      </c>
      <c r="C4813" t="s">
        <v>434</v>
      </c>
      <c r="D4813" t="s">
        <v>17</v>
      </c>
      <c r="E4813">
        <v>8.9819200000000006</v>
      </c>
      <c r="F4813">
        <v>3.7771599999999999</v>
      </c>
      <c r="G4813">
        <v>-1.2497199999999999</v>
      </c>
      <c r="H4813">
        <f t="shared" si="75"/>
        <v>-2.3779526692840576</v>
      </c>
      <c r="I4813">
        <v>-2.2595100000000001</v>
      </c>
      <c r="J4813">
        <v>5.0000000000000002E-5</v>
      </c>
      <c r="K4813">
        <v>2.8051500000000001E-4</v>
      </c>
      <c r="L4813" t="s">
        <v>18</v>
      </c>
    </row>
    <row r="4814" spans="1:12" x14ac:dyDescent="0.25">
      <c r="A4814" t="s">
        <v>5113</v>
      </c>
      <c r="B4814" t="s">
        <v>482</v>
      </c>
      <c r="C4814" t="s">
        <v>434</v>
      </c>
      <c r="D4814" t="s">
        <v>17</v>
      </c>
      <c r="E4814">
        <v>2.0291999999999999</v>
      </c>
      <c r="F4814">
        <v>0.85321999999999998</v>
      </c>
      <c r="G4814">
        <v>-1.2499199999999999</v>
      </c>
      <c r="H4814">
        <f t="shared" si="75"/>
        <v>-2.3782823463726479</v>
      </c>
      <c r="I4814">
        <v>-1.03407</v>
      </c>
      <c r="J4814">
        <v>1.0699999999999999E-2</v>
      </c>
      <c r="K4814">
        <v>3.6178000000000002E-2</v>
      </c>
      <c r="L4814" t="s">
        <v>18</v>
      </c>
    </row>
    <row r="4815" spans="1:12" x14ac:dyDescent="0.25">
      <c r="A4815" t="s">
        <v>5114</v>
      </c>
      <c r="B4815" t="s">
        <v>482</v>
      </c>
      <c r="C4815" t="s">
        <v>434</v>
      </c>
      <c r="D4815" t="s">
        <v>17</v>
      </c>
      <c r="E4815">
        <v>38.407600000000002</v>
      </c>
      <c r="F4815">
        <v>16.147500000000001</v>
      </c>
      <c r="G4815">
        <v>-1.2500800000000001</v>
      </c>
      <c r="H4815">
        <f t="shared" si="75"/>
        <v>-2.3785461209516203</v>
      </c>
      <c r="I4815">
        <v>-4.0328299999999997</v>
      </c>
      <c r="J4815">
        <v>5.0000000000000002E-5</v>
      </c>
      <c r="K4815">
        <v>2.8051500000000001E-4</v>
      </c>
      <c r="L4815" t="s">
        <v>18</v>
      </c>
    </row>
    <row r="4816" spans="1:12" x14ac:dyDescent="0.25">
      <c r="A4816" t="s">
        <v>5115</v>
      </c>
      <c r="B4816" t="s">
        <v>482</v>
      </c>
      <c r="C4816" t="s">
        <v>434</v>
      </c>
      <c r="D4816" t="s">
        <v>17</v>
      </c>
      <c r="E4816">
        <v>41.386400000000002</v>
      </c>
      <c r="F4816">
        <v>17.398299999999999</v>
      </c>
      <c r="G4816">
        <v>-1.25021</v>
      </c>
      <c r="H4816">
        <f t="shared" si="75"/>
        <v>-2.3787604593382827</v>
      </c>
      <c r="I4816">
        <v>-2.5072700000000001</v>
      </c>
      <c r="J4816">
        <v>5.0000000000000002E-5</v>
      </c>
      <c r="K4816">
        <v>2.8051500000000001E-4</v>
      </c>
      <c r="L4816" t="s">
        <v>18</v>
      </c>
    </row>
    <row r="4817" spans="1:12" x14ac:dyDescent="0.25">
      <c r="A4817" t="s">
        <v>5116</v>
      </c>
      <c r="B4817" t="s">
        <v>482</v>
      </c>
      <c r="C4817" t="s">
        <v>434</v>
      </c>
      <c r="D4817" t="s">
        <v>17</v>
      </c>
      <c r="E4817">
        <v>5.0615199999999998</v>
      </c>
      <c r="F4817">
        <v>2.1268500000000001</v>
      </c>
      <c r="G4817">
        <v>-1.25085</v>
      </c>
      <c r="H4817">
        <f t="shared" si="75"/>
        <v>-2.3798159453428558</v>
      </c>
      <c r="I4817">
        <v>-0.98575500000000005</v>
      </c>
      <c r="J4817">
        <v>1.115E-2</v>
      </c>
      <c r="K4817">
        <v>3.7502899999999999E-2</v>
      </c>
      <c r="L4817" t="s">
        <v>18</v>
      </c>
    </row>
    <row r="4818" spans="1:12" x14ac:dyDescent="0.25">
      <c r="A4818" t="s">
        <v>5117</v>
      </c>
      <c r="B4818" t="s">
        <v>482</v>
      </c>
      <c r="C4818" t="s">
        <v>434</v>
      </c>
      <c r="D4818" t="s">
        <v>17</v>
      </c>
      <c r="E4818">
        <v>3.6453099999999998</v>
      </c>
      <c r="F4818">
        <v>1.53173</v>
      </c>
      <c r="G4818">
        <v>-1.25088</v>
      </c>
      <c r="H4818">
        <f t="shared" si="75"/>
        <v>-2.3798654327387676</v>
      </c>
      <c r="I4818">
        <v>-1.0574699999999999</v>
      </c>
      <c r="J4818">
        <v>1.455E-2</v>
      </c>
      <c r="K4818">
        <v>4.7082699999999998E-2</v>
      </c>
      <c r="L4818" t="s">
        <v>18</v>
      </c>
    </row>
    <row r="4819" spans="1:12" x14ac:dyDescent="0.25">
      <c r="A4819" t="s">
        <v>5118</v>
      </c>
      <c r="B4819" t="s">
        <v>482</v>
      </c>
      <c r="C4819" t="s">
        <v>434</v>
      </c>
      <c r="D4819" t="s">
        <v>17</v>
      </c>
      <c r="E4819">
        <v>188.93299999999999</v>
      </c>
      <c r="F4819">
        <v>79.372799999999998</v>
      </c>
      <c r="G4819">
        <v>-1.25116</v>
      </c>
      <c r="H4819">
        <f t="shared" si="75"/>
        <v>-2.3803273647276257</v>
      </c>
      <c r="I4819">
        <v>-2.0458400000000001</v>
      </c>
      <c r="J4819">
        <v>5.0000000000000002E-5</v>
      </c>
      <c r="K4819">
        <v>2.8051500000000001E-4</v>
      </c>
      <c r="L4819" t="s">
        <v>18</v>
      </c>
    </row>
    <row r="4820" spans="1:12" x14ac:dyDescent="0.25">
      <c r="A4820" t="s">
        <v>5119</v>
      </c>
      <c r="B4820" t="s">
        <v>482</v>
      </c>
      <c r="C4820" t="s">
        <v>434</v>
      </c>
      <c r="D4820" t="s">
        <v>17</v>
      </c>
      <c r="E4820">
        <v>2.0321699999999998</v>
      </c>
      <c r="F4820">
        <v>0.85294599999999998</v>
      </c>
      <c r="G4820">
        <v>-1.2524900000000001</v>
      </c>
      <c r="H4820">
        <f t="shared" si="75"/>
        <v>-2.3825227664051245</v>
      </c>
      <c r="I4820">
        <v>-1.2444</v>
      </c>
      <c r="J4820">
        <v>5.0000000000000002E-5</v>
      </c>
      <c r="K4820">
        <v>2.8051500000000001E-4</v>
      </c>
      <c r="L4820" t="s">
        <v>18</v>
      </c>
    </row>
    <row r="4821" spans="1:12" x14ac:dyDescent="0.25">
      <c r="A4821" t="s">
        <v>5120</v>
      </c>
      <c r="B4821" t="s">
        <v>482</v>
      </c>
      <c r="C4821" t="s">
        <v>434</v>
      </c>
      <c r="D4821" t="s">
        <v>17</v>
      </c>
      <c r="E4821">
        <v>3.45018</v>
      </c>
      <c r="F4821">
        <v>1.44807</v>
      </c>
      <c r="G4821">
        <v>-1.25254</v>
      </c>
      <c r="H4821">
        <f t="shared" si="75"/>
        <v>-2.3826053397829114</v>
      </c>
      <c r="I4821">
        <v>-1.24794</v>
      </c>
      <c r="J4821">
        <v>7.5000000000000002E-4</v>
      </c>
      <c r="K4821">
        <v>3.4249900000000002E-3</v>
      </c>
      <c r="L4821" t="s">
        <v>18</v>
      </c>
    </row>
    <row r="4822" spans="1:12" x14ac:dyDescent="0.25">
      <c r="A4822" t="s">
        <v>5121</v>
      </c>
      <c r="B4822" t="s">
        <v>482</v>
      </c>
      <c r="C4822" t="s">
        <v>434</v>
      </c>
      <c r="D4822" t="s">
        <v>17</v>
      </c>
      <c r="E4822">
        <v>11.743499999999999</v>
      </c>
      <c r="F4822">
        <v>4.9235600000000002</v>
      </c>
      <c r="G4822">
        <v>-1.2540899999999999</v>
      </c>
      <c r="H4822">
        <f t="shared" si="75"/>
        <v>-2.385166534451487</v>
      </c>
      <c r="I4822">
        <v>-2.9598800000000001</v>
      </c>
      <c r="J4822">
        <v>5.0000000000000002E-5</v>
      </c>
      <c r="K4822">
        <v>2.8051500000000001E-4</v>
      </c>
      <c r="L4822" t="s">
        <v>18</v>
      </c>
    </row>
    <row r="4823" spans="1:12" x14ac:dyDescent="0.25">
      <c r="A4823" t="s">
        <v>5122</v>
      </c>
      <c r="B4823" t="s">
        <v>482</v>
      </c>
      <c r="C4823" t="s">
        <v>434</v>
      </c>
      <c r="D4823" t="s">
        <v>17</v>
      </c>
      <c r="E4823">
        <v>17.5625</v>
      </c>
      <c r="F4823">
        <v>7.3608099999999999</v>
      </c>
      <c r="G4823">
        <v>-1.2545599999999999</v>
      </c>
      <c r="H4823">
        <f t="shared" si="75"/>
        <v>-2.3859436986220692</v>
      </c>
      <c r="I4823">
        <v>-1.58866</v>
      </c>
      <c r="J4823">
        <v>1E-4</v>
      </c>
      <c r="K4823">
        <v>5.38822E-4</v>
      </c>
      <c r="L4823" t="s">
        <v>18</v>
      </c>
    </row>
    <row r="4824" spans="1:12" x14ac:dyDescent="0.25">
      <c r="A4824" t="s">
        <v>5123</v>
      </c>
      <c r="B4824" t="s">
        <v>482</v>
      </c>
      <c r="C4824" t="s">
        <v>434</v>
      </c>
      <c r="D4824" t="s">
        <v>17</v>
      </c>
      <c r="E4824">
        <v>6.5503799999999996</v>
      </c>
      <c r="F4824">
        <v>2.7433700000000001</v>
      </c>
      <c r="G4824">
        <v>-1.25563</v>
      </c>
      <c r="H4824">
        <f t="shared" si="75"/>
        <v>-2.3877139318611507</v>
      </c>
      <c r="I4824">
        <v>-2.6878700000000002</v>
      </c>
      <c r="J4824">
        <v>5.0000000000000002E-5</v>
      </c>
      <c r="K4824">
        <v>2.8051500000000001E-4</v>
      </c>
      <c r="L4824" t="s">
        <v>18</v>
      </c>
    </row>
    <row r="4825" spans="1:12" x14ac:dyDescent="0.25">
      <c r="A4825" t="s">
        <v>5124</v>
      </c>
      <c r="B4825" t="s">
        <v>482</v>
      </c>
      <c r="C4825" t="s">
        <v>434</v>
      </c>
      <c r="D4825" t="s">
        <v>17</v>
      </c>
      <c r="E4825">
        <v>114.893</v>
      </c>
      <c r="F4825">
        <v>48.116599999999998</v>
      </c>
      <c r="G4825">
        <v>-1.25569</v>
      </c>
      <c r="H4825">
        <f t="shared" si="75"/>
        <v>-2.387813236156902</v>
      </c>
      <c r="I4825">
        <v>-3.0409099999999998</v>
      </c>
      <c r="J4825">
        <v>5.0000000000000002E-5</v>
      </c>
      <c r="K4825">
        <v>2.8051500000000001E-4</v>
      </c>
      <c r="L4825" t="s">
        <v>18</v>
      </c>
    </row>
    <row r="4826" spans="1:12" x14ac:dyDescent="0.25">
      <c r="A4826" t="s">
        <v>5125</v>
      </c>
      <c r="B4826" t="s">
        <v>482</v>
      </c>
      <c r="C4826" t="s">
        <v>434</v>
      </c>
      <c r="D4826" t="s">
        <v>17</v>
      </c>
      <c r="E4826">
        <v>4.1628499999999997</v>
      </c>
      <c r="F4826">
        <v>1.7426299999999999</v>
      </c>
      <c r="G4826">
        <v>-1.2563</v>
      </c>
      <c r="H4826">
        <f t="shared" si="75"/>
        <v>-2.3888230642970449</v>
      </c>
      <c r="I4826">
        <v>-1.9627600000000001</v>
      </c>
      <c r="J4826">
        <v>5.0000000000000002E-5</v>
      </c>
      <c r="K4826">
        <v>2.8051500000000001E-4</v>
      </c>
      <c r="L4826" t="s">
        <v>18</v>
      </c>
    </row>
    <row r="4827" spans="1:12" x14ac:dyDescent="0.25">
      <c r="A4827" t="s">
        <v>5126</v>
      </c>
      <c r="B4827" t="s">
        <v>482</v>
      </c>
      <c r="C4827" t="s">
        <v>434</v>
      </c>
      <c r="D4827" t="s">
        <v>17</v>
      </c>
      <c r="E4827">
        <v>199.417</v>
      </c>
      <c r="F4827">
        <v>83.471900000000005</v>
      </c>
      <c r="G4827">
        <v>-1.2564299999999999</v>
      </c>
      <c r="H4827">
        <f t="shared" si="75"/>
        <v>-2.3890383287718904</v>
      </c>
      <c r="I4827">
        <v>-3.5607199999999999</v>
      </c>
      <c r="J4827">
        <v>5.0000000000000002E-5</v>
      </c>
      <c r="K4827">
        <v>2.8051500000000001E-4</v>
      </c>
      <c r="L4827" t="s">
        <v>18</v>
      </c>
    </row>
    <row r="4828" spans="1:12" x14ac:dyDescent="0.25">
      <c r="A4828" t="s">
        <v>5127</v>
      </c>
      <c r="B4828" t="s">
        <v>482</v>
      </c>
      <c r="C4828" t="s">
        <v>434</v>
      </c>
      <c r="D4828" t="s">
        <v>17</v>
      </c>
      <c r="E4828">
        <v>21.709800000000001</v>
      </c>
      <c r="F4828">
        <v>9.0859900000000007</v>
      </c>
      <c r="G4828">
        <v>-1.2566299999999999</v>
      </c>
      <c r="H4828">
        <f t="shared" si="75"/>
        <v>-2.3893695427657322</v>
      </c>
      <c r="I4828">
        <v>-2.8002400000000001</v>
      </c>
      <c r="J4828">
        <v>5.0000000000000002E-5</v>
      </c>
      <c r="K4828">
        <v>2.8051500000000001E-4</v>
      </c>
      <c r="L4828" t="s">
        <v>18</v>
      </c>
    </row>
    <row r="4829" spans="1:12" x14ac:dyDescent="0.25">
      <c r="A4829" t="s">
        <v>5128</v>
      </c>
      <c r="B4829" t="s">
        <v>482</v>
      </c>
      <c r="C4829" t="s">
        <v>434</v>
      </c>
      <c r="D4829" t="s">
        <v>17</v>
      </c>
      <c r="E4829">
        <v>13.981999999999999</v>
      </c>
      <c r="F4829">
        <v>5.8464299999999998</v>
      </c>
      <c r="G4829">
        <v>-1.2579400000000001</v>
      </c>
      <c r="H4829">
        <f t="shared" si="75"/>
        <v>-2.3915401301260752</v>
      </c>
      <c r="I4829">
        <v>-2.71156</v>
      </c>
      <c r="J4829">
        <v>5.0000000000000002E-5</v>
      </c>
      <c r="K4829">
        <v>2.8051500000000001E-4</v>
      </c>
      <c r="L4829" t="s">
        <v>18</v>
      </c>
    </row>
    <row r="4830" spans="1:12" x14ac:dyDescent="0.25">
      <c r="A4830" t="s">
        <v>5129</v>
      </c>
      <c r="B4830" t="s">
        <v>482</v>
      </c>
      <c r="C4830" t="s">
        <v>434</v>
      </c>
      <c r="D4830" t="s">
        <v>17</v>
      </c>
      <c r="E4830">
        <v>29.896599999999999</v>
      </c>
      <c r="F4830">
        <v>12.4963</v>
      </c>
      <c r="G4830">
        <v>-1.25848</v>
      </c>
      <c r="H4830">
        <f t="shared" si="75"/>
        <v>-2.3924354498956153</v>
      </c>
      <c r="I4830">
        <v>-2.2811499999999998</v>
      </c>
      <c r="J4830">
        <v>5.0000000000000002E-5</v>
      </c>
      <c r="K4830">
        <v>2.8051500000000001E-4</v>
      </c>
      <c r="L4830" t="s">
        <v>18</v>
      </c>
    </row>
    <row r="4831" spans="1:12" x14ac:dyDescent="0.25">
      <c r="A4831" t="s">
        <v>5130</v>
      </c>
      <c r="B4831" t="s">
        <v>482</v>
      </c>
      <c r="C4831" t="s">
        <v>434</v>
      </c>
      <c r="D4831" t="s">
        <v>17</v>
      </c>
      <c r="E4831">
        <v>1159.45</v>
      </c>
      <c r="F4831">
        <v>484.589</v>
      </c>
      <c r="G4831">
        <v>-1.25861</v>
      </c>
      <c r="H4831">
        <f t="shared" si="75"/>
        <v>-2.392651039894063</v>
      </c>
      <c r="I4831">
        <v>-4.4093099999999996</v>
      </c>
      <c r="J4831">
        <v>5.0000000000000002E-5</v>
      </c>
      <c r="K4831">
        <v>2.8051500000000001E-4</v>
      </c>
      <c r="L4831" t="s">
        <v>18</v>
      </c>
    </row>
    <row r="4832" spans="1:12" x14ac:dyDescent="0.25">
      <c r="A4832" t="s">
        <v>5131</v>
      </c>
      <c r="B4832" t="s">
        <v>482</v>
      </c>
      <c r="C4832" t="s">
        <v>434</v>
      </c>
      <c r="D4832" t="s">
        <v>17</v>
      </c>
      <c r="E4832">
        <v>2.3069199999999999</v>
      </c>
      <c r="F4832">
        <v>0.96304100000000004</v>
      </c>
      <c r="G4832">
        <v>-1.2603</v>
      </c>
      <c r="H4832">
        <f t="shared" si="75"/>
        <v>-2.3954554784140818</v>
      </c>
      <c r="I4832">
        <v>-2.3712499999999999</v>
      </c>
      <c r="J4832">
        <v>5.0000000000000002E-5</v>
      </c>
      <c r="K4832">
        <v>2.8051500000000001E-4</v>
      </c>
      <c r="L4832" t="s">
        <v>18</v>
      </c>
    </row>
    <row r="4833" spans="1:12" x14ac:dyDescent="0.25">
      <c r="A4833" t="s">
        <v>5132</v>
      </c>
      <c r="B4833" t="s">
        <v>482</v>
      </c>
      <c r="C4833" t="s">
        <v>434</v>
      </c>
      <c r="D4833" t="s">
        <v>17</v>
      </c>
      <c r="E4833">
        <v>257.5</v>
      </c>
      <c r="F4833">
        <v>107.425</v>
      </c>
      <c r="G4833">
        <v>-1.2612399999999999</v>
      </c>
      <c r="H4833">
        <f t="shared" si="75"/>
        <v>-2.3970167660121913</v>
      </c>
      <c r="I4833">
        <v>-1.07192</v>
      </c>
      <c r="J4833">
        <v>1.5100000000000001E-2</v>
      </c>
      <c r="K4833">
        <v>4.8612799999999998E-2</v>
      </c>
      <c r="L4833" t="s">
        <v>18</v>
      </c>
    </row>
    <row r="4834" spans="1:12" x14ac:dyDescent="0.25">
      <c r="A4834" t="s">
        <v>5133</v>
      </c>
      <c r="B4834" t="s">
        <v>482</v>
      </c>
      <c r="C4834" t="s">
        <v>434</v>
      </c>
      <c r="D4834" t="s">
        <v>17</v>
      </c>
      <c r="E4834">
        <v>5.9300300000000004</v>
      </c>
      <c r="F4834">
        <v>2.47357</v>
      </c>
      <c r="G4834">
        <v>-1.26145</v>
      </c>
      <c r="H4834">
        <f t="shared" si="75"/>
        <v>-2.3973657033441471</v>
      </c>
      <c r="I4834">
        <v>-1.6974</v>
      </c>
      <c r="J4834">
        <v>1E-4</v>
      </c>
      <c r="K4834">
        <v>5.38822E-4</v>
      </c>
      <c r="L4834" t="s">
        <v>18</v>
      </c>
    </row>
    <row r="4835" spans="1:12" x14ac:dyDescent="0.25">
      <c r="A4835" t="s">
        <v>5134</v>
      </c>
      <c r="B4835" t="s">
        <v>482</v>
      </c>
      <c r="C4835" t="s">
        <v>434</v>
      </c>
      <c r="D4835" t="s">
        <v>17</v>
      </c>
      <c r="E4835">
        <v>43.673299999999998</v>
      </c>
      <c r="F4835">
        <v>18.2164</v>
      </c>
      <c r="G4835">
        <v>-1.2615099999999999</v>
      </c>
      <c r="H4835">
        <f t="shared" si="75"/>
        <v>-2.3974654090541367</v>
      </c>
      <c r="I4835">
        <v>-1.0714900000000001</v>
      </c>
      <c r="J4835">
        <v>1.5299999999999999E-2</v>
      </c>
      <c r="K4835">
        <v>4.9169600000000001E-2</v>
      </c>
      <c r="L4835" t="s">
        <v>18</v>
      </c>
    </row>
    <row r="4836" spans="1:12" x14ac:dyDescent="0.25">
      <c r="A4836" t="s">
        <v>5135</v>
      </c>
      <c r="B4836" t="s">
        <v>482</v>
      </c>
      <c r="C4836" t="s">
        <v>434</v>
      </c>
      <c r="D4836" t="s">
        <v>17</v>
      </c>
      <c r="E4836">
        <v>28.942900000000002</v>
      </c>
      <c r="F4836">
        <v>12.0723</v>
      </c>
      <c r="G4836">
        <v>-1.2615099999999999</v>
      </c>
      <c r="H4836">
        <f t="shared" si="75"/>
        <v>-2.3974654090541367</v>
      </c>
      <c r="I4836">
        <v>-1.5464199999999999</v>
      </c>
      <c r="J4836">
        <v>1E-4</v>
      </c>
      <c r="K4836">
        <v>5.38822E-4</v>
      </c>
      <c r="L4836" t="s">
        <v>18</v>
      </c>
    </row>
    <row r="4837" spans="1:12" x14ac:dyDescent="0.25">
      <c r="A4837" t="s">
        <v>5136</v>
      </c>
      <c r="B4837" t="s">
        <v>482</v>
      </c>
      <c r="C4837" t="s">
        <v>434</v>
      </c>
      <c r="D4837" t="s">
        <v>17</v>
      </c>
      <c r="E4837">
        <v>7.4978300000000004</v>
      </c>
      <c r="F4837">
        <v>3.1270799999999999</v>
      </c>
      <c r="G4837">
        <v>-1.26166</v>
      </c>
      <c r="H4837">
        <f t="shared" si="75"/>
        <v>-2.3977146914714345</v>
      </c>
      <c r="I4837">
        <v>-0.53043300000000004</v>
      </c>
      <c r="J4837">
        <v>8.8500000000000002E-3</v>
      </c>
      <c r="K4837">
        <v>3.0695699999999999E-2</v>
      </c>
      <c r="L4837" t="s">
        <v>18</v>
      </c>
    </row>
    <row r="4838" spans="1:12" x14ac:dyDescent="0.25">
      <c r="A4838" t="s">
        <v>5137</v>
      </c>
      <c r="B4838" t="s">
        <v>482</v>
      </c>
      <c r="C4838" t="s">
        <v>434</v>
      </c>
      <c r="D4838" t="s">
        <v>17</v>
      </c>
      <c r="E4838">
        <v>2.1899600000000001</v>
      </c>
      <c r="F4838">
        <v>0.91334599999999999</v>
      </c>
      <c r="G4838">
        <v>-1.2616700000000001</v>
      </c>
      <c r="H4838">
        <f t="shared" ref="H4838:H4901" si="76">-1/2^G4838</f>
        <v>-2.3977313112208161</v>
      </c>
      <c r="I4838">
        <v>-1.3858299999999999</v>
      </c>
      <c r="J4838">
        <v>5.0000000000000002E-5</v>
      </c>
      <c r="K4838">
        <v>2.8051500000000001E-4</v>
      </c>
      <c r="L4838" t="s">
        <v>18</v>
      </c>
    </row>
    <row r="4839" spans="1:12" x14ac:dyDescent="0.25">
      <c r="A4839" t="s">
        <v>5138</v>
      </c>
      <c r="B4839" t="s">
        <v>482</v>
      </c>
      <c r="C4839" t="s">
        <v>434</v>
      </c>
      <c r="D4839" t="s">
        <v>17</v>
      </c>
      <c r="E4839">
        <v>150.18899999999999</v>
      </c>
      <c r="F4839">
        <v>62.626399999999997</v>
      </c>
      <c r="G4839">
        <v>-1.2619400000000001</v>
      </c>
      <c r="H4839">
        <f t="shared" si="76"/>
        <v>-2.3981800880022255</v>
      </c>
      <c r="I4839">
        <v>-4.1235400000000002</v>
      </c>
      <c r="J4839">
        <v>5.0000000000000002E-5</v>
      </c>
      <c r="K4839">
        <v>2.8051500000000001E-4</v>
      </c>
      <c r="L4839" t="s">
        <v>18</v>
      </c>
    </row>
    <row r="4840" spans="1:12" x14ac:dyDescent="0.25">
      <c r="A4840" t="s">
        <v>5139</v>
      </c>
      <c r="B4840" t="s">
        <v>482</v>
      </c>
      <c r="C4840" t="s">
        <v>434</v>
      </c>
      <c r="D4840" t="s">
        <v>17</v>
      </c>
      <c r="E4840">
        <v>2.6379100000000002</v>
      </c>
      <c r="F4840">
        <v>1.0999300000000001</v>
      </c>
      <c r="G4840">
        <v>-1.2619800000000001</v>
      </c>
      <c r="H4840">
        <f t="shared" si="76"/>
        <v>-2.3982465805946629</v>
      </c>
      <c r="I4840">
        <v>-1.8336600000000001</v>
      </c>
      <c r="J4840">
        <v>5.0000000000000002E-5</v>
      </c>
      <c r="K4840">
        <v>2.8051500000000001E-4</v>
      </c>
      <c r="L4840" t="s">
        <v>18</v>
      </c>
    </row>
    <row r="4841" spans="1:12" x14ac:dyDescent="0.25">
      <c r="A4841" t="s">
        <v>5140</v>
      </c>
      <c r="B4841" t="s">
        <v>482</v>
      </c>
      <c r="C4841" t="s">
        <v>434</v>
      </c>
      <c r="D4841" t="s">
        <v>17</v>
      </c>
      <c r="E4841">
        <v>3.0859299999999998</v>
      </c>
      <c r="F4841">
        <v>1.28657</v>
      </c>
      <c r="G4841">
        <v>-1.26217</v>
      </c>
      <c r="H4841">
        <f t="shared" si="76"/>
        <v>-2.3985624455861636</v>
      </c>
      <c r="I4841">
        <v>-1.30721</v>
      </c>
      <c r="J4841">
        <v>2.9999999999999997E-4</v>
      </c>
      <c r="K4841">
        <v>1.48912E-3</v>
      </c>
      <c r="L4841" t="s">
        <v>18</v>
      </c>
    </row>
    <row r="4842" spans="1:12" x14ac:dyDescent="0.25">
      <c r="A4842" t="s">
        <v>5141</v>
      </c>
      <c r="B4842" t="s">
        <v>482</v>
      </c>
      <c r="C4842" t="s">
        <v>434</v>
      </c>
      <c r="D4842" t="s">
        <v>17</v>
      </c>
      <c r="E4842">
        <v>18.285</v>
      </c>
      <c r="F4842">
        <v>7.6223799999999997</v>
      </c>
      <c r="G4842">
        <v>-1.26234</v>
      </c>
      <c r="H4842">
        <f t="shared" si="76"/>
        <v>-2.398845096894362</v>
      </c>
      <c r="I4842">
        <v>-2.51763</v>
      </c>
      <c r="J4842">
        <v>5.0000000000000002E-5</v>
      </c>
      <c r="K4842">
        <v>2.8051500000000001E-4</v>
      </c>
      <c r="L4842" t="s">
        <v>18</v>
      </c>
    </row>
    <row r="4843" spans="1:12" x14ac:dyDescent="0.25">
      <c r="A4843" t="s">
        <v>5142</v>
      </c>
      <c r="B4843" t="s">
        <v>482</v>
      </c>
      <c r="C4843" t="s">
        <v>434</v>
      </c>
      <c r="D4843" t="s">
        <v>17</v>
      </c>
      <c r="E4843">
        <v>16.916599999999999</v>
      </c>
      <c r="F4843">
        <v>7.0519499999999997</v>
      </c>
      <c r="G4843">
        <v>-1.26234</v>
      </c>
      <c r="H4843">
        <f t="shared" si="76"/>
        <v>-2.398845096894362</v>
      </c>
      <c r="I4843">
        <v>-2.1420599999999999</v>
      </c>
      <c r="J4843">
        <v>5.0000000000000002E-5</v>
      </c>
      <c r="K4843">
        <v>2.8051500000000001E-4</v>
      </c>
      <c r="L4843" t="s">
        <v>18</v>
      </c>
    </row>
    <row r="4844" spans="1:12" x14ac:dyDescent="0.25">
      <c r="A4844" t="s">
        <v>5143</v>
      </c>
      <c r="B4844" t="s">
        <v>482</v>
      </c>
      <c r="C4844" t="s">
        <v>434</v>
      </c>
      <c r="D4844" t="s">
        <v>17</v>
      </c>
      <c r="E4844">
        <v>70.752200000000002</v>
      </c>
      <c r="F4844">
        <v>29.492100000000001</v>
      </c>
      <c r="G4844">
        <v>-1.2624500000000001</v>
      </c>
      <c r="H4844">
        <f t="shared" si="76"/>
        <v>-2.3990280066660667</v>
      </c>
      <c r="I4844">
        <v>-1.1346400000000001</v>
      </c>
      <c r="J4844">
        <v>1.24E-2</v>
      </c>
      <c r="K4844">
        <v>4.1066499999999999E-2</v>
      </c>
      <c r="L4844" t="s">
        <v>18</v>
      </c>
    </row>
    <row r="4845" spans="1:12" x14ac:dyDescent="0.25">
      <c r="A4845" t="s">
        <v>5144</v>
      </c>
      <c r="B4845" t="s">
        <v>482</v>
      </c>
      <c r="C4845" t="s">
        <v>434</v>
      </c>
      <c r="D4845" t="s">
        <v>17</v>
      </c>
      <c r="E4845">
        <v>6.3167</v>
      </c>
      <c r="F4845">
        <v>2.6316299999999999</v>
      </c>
      <c r="G4845">
        <v>-1.2632099999999999</v>
      </c>
      <c r="H4845">
        <f t="shared" si="76"/>
        <v>-2.4002921280204186</v>
      </c>
      <c r="I4845">
        <v>-1.0769899999999999</v>
      </c>
      <c r="J4845">
        <v>5.0000000000000002E-5</v>
      </c>
      <c r="K4845">
        <v>2.8051500000000001E-4</v>
      </c>
      <c r="L4845" t="s">
        <v>18</v>
      </c>
    </row>
    <row r="4846" spans="1:12" x14ac:dyDescent="0.25">
      <c r="A4846" t="s">
        <v>5145</v>
      </c>
      <c r="B4846" t="s">
        <v>482</v>
      </c>
      <c r="C4846" t="s">
        <v>434</v>
      </c>
      <c r="D4846" t="s">
        <v>17</v>
      </c>
      <c r="E4846">
        <v>11.9688</v>
      </c>
      <c r="F4846">
        <v>4.9849800000000002</v>
      </c>
      <c r="G4846">
        <v>-1.26362</v>
      </c>
      <c r="H4846">
        <f t="shared" si="76"/>
        <v>-2.4009743648040134</v>
      </c>
      <c r="I4846">
        <v>-2.1721900000000001</v>
      </c>
      <c r="J4846">
        <v>5.0000000000000002E-5</v>
      </c>
      <c r="K4846">
        <v>2.8051500000000001E-4</v>
      </c>
      <c r="L4846" t="s">
        <v>18</v>
      </c>
    </row>
    <row r="4847" spans="1:12" x14ac:dyDescent="0.25">
      <c r="A4847" t="s">
        <v>5146</v>
      </c>
      <c r="B4847" t="s">
        <v>482</v>
      </c>
      <c r="C4847" t="s">
        <v>434</v>
      </c>
      <c r="D4847" t="s">
        <v>17</v>
      </c>
      <c r="E4847">
        <v>4.83453</v>
      </c>
      <c r="F4847">
        <v>2.0132599999999998</v>
      </c>
      <c r="G4847">
        <v>-1.2638400000000001</v>
      </c>
      <c r="H4847">
        <f t="shared" si="76"/>
        <v>-2.4013405230160161</v>
      </c>
      <c r="I4847">
        <v>-2.2818299999999998</v>
      </c>
      <c r="J4847">
        <v>5.0000000000000002E-5</v>
      </c>
      <c r="K4847">
        <v>2.8051500000000001E-4</v>
      </c>
      <c r="L4847" t="s">
        <v>18</v>
      </c>
    </row>
    <row r="4848" spans="1:12" x14ac:dyDescent="0.25">
      <c r="A4848" t="s">
        <v>5147</v>
      </c>
      <c r="B4848" t="s">
        <v>482</v>
      </c>
      <c r="C4848" t="s">
        <v>434</v>
      </c>
      <c r="D4848" t="s">
        <v>17</v>
      </c>
      <c r="E4848">
        <v>57.184899999999999</v>
      </c>
      <c r="F4848">
        <v>23.8062</v>
      </c>
      <c r="G4848">
        <v>-1.2643</v>
      </c>
      <c r="H4848">
        <f t="shared" si="76"/>
        <v>-2.4021063070037836</v>
      </c>
      <c r="I4848">
        <v>-2.7198000000000002</v>
      </c>
      <c r="J4848">
        <v>5.0000000000000002E-5</v>
      </c>
      <c r="K4848">
        <v>2.8051500000000001E-4</v>
      </c>
      <c r="L4848" t="s">
        <v>18</v>
      </c>
    </row>
    <row r="4849" spans="1:12" x14ac:dyDescent="0.25">
      <c r="A4849" t="s">
        <v>5148</v>
      </c>
      <c r="B4849" t="s">
        <v>482</v>
      </c>
      <c r="C4849" t="s">
        <v>434</v>
      </c>
      <c r="D4849" t="s">
        <v>17</v>
      </c>
      <c r="E4849">
        <v>1319.9</v>
      </c>
      <c r="F4849">
        <v>549.36199999999997</v>
      </c>
      <c r="G4849">
        <v>-1.2645999999999999</v>
      </c>
      <c r="H4849">
        <f t="shared" si="76"/>
        <v>-2.4026058629060798</v>
      </c>
      <c r="I4849">
        <v>-4.3380099999999997</v>
      </c>
      <c r="J4849">
        <v>5.0000000000000002E-5</v>
      </c>
      <c r="K4849">
        <v>2.8051500000000001E-4</v>
      </c>
      <c r="L4849" t="s">
        <v>18</v>
      </c>
    </row>
    <row r="4850" spans="1:12" x14ac:dyDescent="0.25">
      <c r="A4850" t="s">
        <v>5149</v>
      </c>
      <c r="B4850" t="s">
        <v>482</v>
      </c>
      <c r="C4850" t="s">
        <v>434</v>
      </c>
      <c r="D4850" t="s">
        <v>17</v>
      </c>
      <c r="E4850">
        <v>1.6310500000000001</v>
      </c>
      <c r="F4850">
        <v>0.67871499999999996</v>
      </c>
      <c r="G4850">
        <v>-1.26492</v>
      </c>
      <c r="H4850">
        <f t="shared" si="76"/>
        <v>-2.4031388370461766</v>
      </c>
      <c r="I4850">
        <v>-0.23727799999999999</v>
      </c>
      <c r="J4850">
        <v>8.2000000000000007E-3</v>
      </c>
      <c r="K4850">
        <v>2.8747000000000002E-2</v>
      </c>
      <c r="L4850" t="s">
        <v>18</v>
      </c>
    </row>
    <row r="4851" spans="1:12" x14ac:dyDescent="0.25">
      <c r="A4851" t="s">
        <v>5150</v>
      </c>
      <c r="B4851" t="s">
        <v>482</v>
      </c>
      <c r="C4851" t="s">
        <v>434</v>
      </c>
      <c r="D4851" t="s">
        <v>17</v>
      </c>
      <c r="E4851">
        <v>23.6175</v>
      </c>
      <c r="F4851">
        <v>9.8172300000000003</v>
      </c>
      <c r="G4851">
        <v>-1.26647</v>
      </c>
      <c r="H4851">
        <f t="shared" si="76"/>
        <v>-2.4057221043101751</v>
      </c>
      <c r="I4851">
        <v>-1.0242800000000001</v>
      </c>
      <c r="J4851">
        <v>1.4999999999999999E-4</v>
      </c>
      <c r="K4851">
        <v>7.8608699999999998E-4</v>
      </c>
      <c r="L4851" t="s">
        <v>18</v>
      </c>
    </row>
    <row r="4852" spans="1:12" x14ac:dyDescent="0.25">
      <c r="A4852" t="s">
        <v>5151</v>
      </c>
      <c r="B4852" t="s">
        <v>482</v>
      </c>
      <c r="C4852" t="s">
        <v>434</v>
      </c>
      <c r="D4852" t="s">
        <v>17</v>
      </c>
      <c r="E4852">
        <v>15.1996</v>
      </c>
      <c r="F4852">
        <v>6.3134699999999997</v>
      </c>
      <c r="G4852">
        <v>-1.26753</v>
      </c>
      <c r="H4852">
        <f t="shared" si="76"/>
        <v>-2.4074903244815897</v>
      </c>
      <c r="I4852">
        <v>-2.8725399999999999</v>
      </c>
      <c r="J4852">
        <v>5.0000000000000002E-5</v>
      </c>
      <c r="K4852">
        <v>2.8051500000000001E-4</v>
      </c>
      <c r="L4852" t="s">
        <v>18</v>
      </c>
    </row>
    <row r="4853" spans="1:12" x14ac:dyDescent="0.25">
      <c r="A4853" t="s">
        <v>5152</v>
      </c>
      <c r="B4853" t="s">
        <v>482</v>
      </c>
      <c r="C4853" t="s">
        <v>434</v>
      </c>
      <c r="D4853" t="s">
        <v>17</v>
      </c>
      <c r="E4853">
        <v>345.50900000000001</v>
      </c>
      <c r="F4853">
        <v>143.512</v>
      </c>
      <c r="G4853">
        <v>-1.26755</v>
      </c>
      <c r="H4853">
        <f t="shared" si="76"/>
        <v>-2.4075236996155405</v>
      </c>
      <c r="I4853">
        <v>-3.6998600000000001</v>
      </c>
      <c r="J4853">
        <v>5.0000000000000002E-5</v>
      </c>
      <c r="K4853">
        <v>2.8051500000000001E-4</v>
      </c>
      <c r="L4853" t="s">
        <v>18</v>
      </c>
    </row>
    <row r="4854" spans="1:12" x14ac:dyDescent="0.25">
      <c r="A4854" t="s">
        <v>5153</v>
      </c>
      <c r="B4854" t="s">
        <v>482</v>
      </c>
      <c r="C4854" t="s">
        <v>434</v>
      </c>
      <c r="D4854" t="s">
        <v>17</v>
      </c>
      <c r="E4854">
        <v>2.7849599999999999</v>
      </c>
      <c r="F4854">
        <v>1.15676</v>
      </c>
      <c r="G4854">
        <v>-1.2675700000000001</v>
      </c>
      <c r="H4854">
        <f t="shared" si="76"/>
        <v>-2.4075570752121727</v>
      </c>
      <c r="I4854">
        <v>-2.4755799999999999</v>
      </c>
      <c r="J4854">
        <v>5.0000000000000002E-5</v>
      </c>
      <c r="K4854">
        <v>2.8051500000000001E-4</v>
      </c>
      <c r="L4854" t="s">
        <v>18</v>
      </c>
    </row>
    <row r="4855" spans="1:12" x14ac:dyDescent="0.25">
      <c r="A4855" t="s">
        <v>5154</v>
      </c>
      <c r="B4855" t="s">
        <v>482</v>
      </c>
      <c r="C4855" t="s">
        <v>434</v>
      </c>
      <c r="D4855" t="s">
        <v>17</v>
      </c>
      <c r="E4855">
        <v>19.0229</v>
      </c>
      <c r="F4855">
        <v>7.89832</v>
      </c>
      <c r="G4855">
        <v>-1.2681199999999999</v>
      </c>
      <c r="H4855">
        <f t="shared" si="76"/>
        <v>-2.4084750854573089</v>
      </c>
      <c r="I4855">
        <v>-1.6552899999999999</v>
      </c>
      <c r="J4855">
        <v>1.4999999999999999E-4</v>
      </c>
      <c r="K4855">
        <v>7.8608699999999998E-4</v>
      </c>
      <c r="L4855" t="s">
        <v>18</v>
      </c>
    </row>
    <row r="4856" spans="1:12" x14ac:dyDescent="0.25">
      <c r="A4856" t="s">
        <v>5155</v>
      </c>
      <c r="B4856" t="s">
        <v>482</v>
      </c>
      <c r="C4856" t="s">
        <v>434</v>
      </c>
      <c r="D4856" t="s">
        <v>17</v>
      </c>
      <c r="E4856">
        <v>40.8675</v>
      </c>
      <c r="F4856">
        <v>16.917899999999999</v>
      </c>
      <c r="G4856">
        <v>-1.27241</v>
      </c>
      <c r="H4856">
        <f t="shared" si="76"/>
        <v>-2.4156475891527842</v>
      </c>
      <c r="I4856">
        <v>-2.33657</v>
      </c>
      <c r="J4856">
        <v>5.0000000000000002E-5</v>
      </c>
      <c r="K4856">
        <v>2.8051500000000001E-4</v>
      </c>
      <c r="L4856" t="s">
        <v>18</v>
      </c>
    </row>
    <row r="4857" spans="1:12" x14ac:dyDescent="0.25">
      <c r="A4857" t="s">
        <v>5156</v>
      </c>
      <c r="B4857" t="s">
        <v>482</v>
      </c>
      <c r="C4857" t="s">
        <v>434</v>
      </c>
      <c r="D4857" t="s">
        <v>17</v>
      </c>
      <c r="E4857">
        <v>28.883299999999998</v>
      </c>
      <c r="F4857">
        <v>11.955500000000001</v>
      </c>
      <c r="G4857">
        <v>-1.2725599999999999</v>
      </c>
      <c r="H4857">
        <f t="shared" si="76"/>
        <v>-2.4158987621073917</v>
      </c>
      <c r="I4857">
        <v>-2.6441499999999998</v>
      </c>
      <c r="J4857">
        <v>5.0000000000000002E-5</v>
      </c>
      <c r="K4857">
        <v>2.8051500000000001E-4</v>
      </c>
      <c r="L4857" t="s">
        <v>18</v>
      </c>
    </row>
    <row r="4858" spans="1:12" x14ac:dyDescent="0.25">
      <c r="A4858" t="s">
        <v>400</v>
      </c>
      <c r="B4858" t="s">
        <v>482</v>
      </c>
      <c r="C4858" t="s">
        <v>434</v>
      </c>
      <c r="D4858" t="s">
        <v>17</v>
      </c>
      <c r="E4858">
        <v>3848.57</v>
      </c>
      <c r="F4858">
        <v>1592.89</v>
      </c>
      <c r="G4858">
        <v>-1.27267</v>
      </c>
      <c r="H4858">
        <f t="shared" si="76"/>
        <v>-2.4160829722056638</v>
      </c>
      <c r="I4858">
        <v>-3.94916</v>
      </c>
      <c r="J4858">
        <v>5.0000000000000002E-5</v>
      </c>
      <c r="K4858">
        <v>2.8051500000000001E-4</v>
      </c>
      <c r="L4858" t="s">
        <v>18</v>
      </c>
    </row>
    <row r="4859" spans="1:12" x14ac:dyDescent="0.25">
      <c r="A4859" t="s">
        <v>5157</v>
      </c>
      <c r="B4859" t="s">
        <v>482</v>
      </c>
      <c r="C4859" t="s">
        <v>434</v>
      </c>
      <c r="D4859" t="s">
        <v>17</v>
      </c>
      <c r="E4859">
        <v>20.022600000000001</v>
      </c>
      <c r="F4859">
        <v>8.2824200000000001</v>
      </c>
      <c r="G4859">
        <v>-1.2735099999999999</v>
      </c>
      <c r="H4859">
        <f t="shared" si="76"/>
        <v>-2.4174901307446137</v>
      </c>
      <c r="I4859">
        <v>-3.6739199999999999</v>
      </c>
      <c r="J4859">
        <v>5.0000000000000002E-5</v>
      </c>
      <c r="K4859">
        <v>2.8051500000000001E-4</v>
      </c>
      <c r="L4859" t="s">
        <v>18</v>
      </c>
    </row>
    <row r="4860" spans="1:12" x14ac:dyDescent="0.25">
      <c r="A4860" t="s">
        <v>5158</v>
      </c>
      <c r="B4860" t="s">
        <v>482</v>
      </c>
      <c r="C4860" t="s">
        <v>434</v>
      </c>
      <c r="D4860" t="s">
        <v>17</v>
      </c>
      <c r="E4860">
        <v>4.6600900000000003</v>
      </c>
      <c r="F4860">
        <v>1.9270799999999999</v>
      </c>
      <c r="G4860">
        <v>-1.2739400000000001</v>
      </c>
      <c r="H4860">
        <f t="shared" si="76"/>
        <v>-2.4182107790163796</v>
      </c>
      <c r="I4860">
        <v>-2.79528</v>
      </c>
      <c r="J4860">
        <v>5.0000000000000002E-5</v>
      </c>
      <c r="K4860">
        <v>2.8051500000000001E-4</v>
      </c>
      <c r="L4860" t="s">
        <v>18</v>
      </c>
    </row>
    <row r="4861" spans="1:12" x14ac:dyDescent="0.25">
      <c r="A4861" t="s">
        <v>5159</v>
      </c>
      <c r="B4861" t="s">
        <v>482</v>
      </c>
      <c r="C4861" t="s">
        <v>434</v>
      </c>
      <c r="D4861" t="s">
        <v>17</v>
      </c>
      <c r="E4861">
        <v>13.8589</v>
      </c>
      <c r="F4861">
        <v>5.7298099999999996</v>
      </c>
      <c r="G4861">
        <v>-1.2742500000000001</v>
      </c>
      <c r="H4861">
        <f t="shared" si="76"/>
        <v>-2.4187304494015072</v>
      </c>
      <c r="I4861">
        <v>-3.4105799999999999</v>
      </c>
      <c r="J4861">
        <v>5.0000000000000002E-5</v>
      </c>
      <c r="K4861">
        <v>2.8051500000000001E-4</v>
      </c>
      <c r="L4861" t="s">
        <v>18</v>
      </c>
    </row>
    <row r="4862" spans="1:12" x14ac:dyDescent="0.25">
      <c r="A4862" t="s">
        <v>5160</v>
      </c>
      <c r="B4862" t="s">
        <v>482</v>
      </c>
      <c r="C4862" t="s">
        <v>434</v>
      </c>
      <c r="D4862" t="s">
        <v>17</v>
      </c>
      <c r="E4862">
        <v>31.595800000000001</v>
      </c>
      <c r="F4862">
        <v>13.062200000000001</v>
      </c>
      <c r="G4862">
        <v>-1.27433</v>
      </c>
      <c r="H4862">
        <f t="shared" si="76"/>
        <v>-2.4188645760155749</v>
      </c>
      <c r="I4862">
        <v>-0.68720400000000004</v>
      </c>
      <c r="J4862">
        <v>8.0000000000000004E-4</v>
      </c>
      <c r="K4862">
        <v>3.6313600000000001E-3</v>
      </c>
      <c r="L4862" t="s">
        <v>18</v>
      </c>
    </row>
    <row r="4863" spans="1:12" x14ac:dyDescent="0.25">
      <c r="A4863" t="s">
        <v>5161</v>
      </c>
      <c r="B4863" t="s">
        <v>482</v>
      </c>
      <c r="C4863" t="s">
        <v>434</v>
      </c>
      <c r="D4863" t="s">
        <v>17</v>
      </c>
      <c r="E4863">
        <v>10.0181</v>
      </c>
      <c r="F4863">
        <v>4.1409700000000003</v>
      </c>
      <c r="G4863">
        <v>-1.2745599999999999</v>
      </c>
      <c r="H4863">
        <f t="shared" si="76"/>
        <v>-2.4192502314631312</v>
      </c>
      <c r="I4863">
        <v>-3.12662</v>
      </c>
      <c r="J4863">
        <v>5.0000000000000002E-5</v>
      </c>
      <c r="K4863">
        <v>2.8051500000000001E-4</v>
      </c>
      <c r="L4863" t="s">
        <v>18</v>
      </c>
    </row>
    <row r="4864" spans="1:12" x14ac:dyDescent="0.25">
      <c r="A4864" t="s">
        <v>5162</v>
      </c>
      <c r="B4864" t="s">
        <v>482</v>
      </c>
      <c r="C4864" t="s">
        <v>434</v>
      </c>
      <c r="D4864" t="s">
        <v>17</v>
      </c>
      <c r="E4864">
        <v>53.145800000000001</v>
      </c>
      <c r="F4864">
        <v>21.957599999999999</v>
      </c>
      <c r="G4864">
        <v>-1.2752300000000001</v>
      </c>
      <c r="H4864">
        <f t="shared" si="76"/>
        <v>-2.4203740130294471</v>
      </c>
      <c r="I4864">
        <v>-4.0782400000000001</v>
      </c>
      <c r="J4864">
        <v>5.0000000000000002E-5</v>
      </c>
      <c r="K4864">
        <v>2.8051500000000001E-4</v>
      </c>
      <c r="L4864" t="s">
        <v>18</v>
      </c>
    </row>
    <row r="4865" spans="1:12" x14ac:dyDescent="0.25">
      <c r="A4865" t="s">
        <v>5163</v>
      </c>
      <c r="B4865" t="s">
        <v>482</v>
      </c>
      <c r="C4865" t="s">
        <v>434</v>
      </c>
      <c r="D4865" t="s">
        <v>17</v>
      </c>
      <c r="E4865">
        <v>3.0019200000000001</v>
      </c>
      <c r="F4865">
        <v>1.2398400000000001</v>
      </c>
      <c r="G4865">
        <v>-1.27573</v>
      </c>
      <c r="H4865">
        <f t="shared" si="76"/>
        <v>-2.4212129961172559</v>
      </c>
      <c r="I4865">
        <v>-0.99555099999999996</v>
      </c>
      <c r="J4865">
        <v>5.0000000000000002E-5</v>
      </c>
      <c r="K4865">
        <v>2.8051500000000001E-4</v>
      </c>
      <c r="L4865" t="s">
        <v>18</v>
      </c>
    </row>
    <row r="4866" spans="1:12" x14ac:dyDescent="0.25">
      <c r="A4866" t="s">
        <v>5164</v>
      </c>
      <c r="B4866" t="s">
        <v>482</v>
      </c>
      <c r="C4866" t="s">
        <v>434</v>
      </c>
      <c r="D4866" t="s">
        <v>17</v>
      </c>
      <c r="E4866">
        <v>189.17500000000001</v>
      </c>
      <c r="F4866">
        <v>78.129800000000003</v>
      </c>
      <c r="G4866">
        <v>-1.2757799999999999</v>
      </c>
      <c r="H4866">
        <f t="shared" si="76"/>
        <v>-2.421296910419461</v>
      </c>
      <c r="I4866">
        <v>-2.7799700000000001</v>
      </c>
      <c r="J4866">
        <v>5.0000000000000002E-5</v>
      </c>
      <c r="K4866">
        <v>2.8051500000000001E-4</v>
      </c>
      <c r="L4866" t="s">
        <v>18</v>
      </c>
    </row>
    <row r="4867" spans="1:12" x14ac:dyDescent="0.25">
      <c r="A4867" t="s">
        <v>5165</v>
      </c>
      <c r="B4867" t="s">
        <v>482</v>
      </c>
      <c r="C4867" t="s">
        <v>434</v>
      </c>
      <c r="D4867" t="s">
        <v>17</v>
      </c>
      <c r="E4867">
        <v>3.3191299999999999</v>
      </c>
      <c r="F4867">
        <v>1.3706400000000001</v>
      </c>
      <c r="G4867">
        <v>-1.2759499999999999</v>
      </c>
      <c r="H4867">
        <f t="shared" si="76"/>
        <v>-2.421582240801635</v>
      </c>
      <c r="I4867">
        <v>-1.28809</v>
      </c>
      <c r="J4867">
        <v>5.0000000000000001E-4</v>
      </c>
      <c r="K4867">
        <v>2.37265E-3</v>
      </c>
      <c r="L4867" t="s">
        <v>18</v>
      </c>
    </row>
    <row r="4868" spans="1:12" x14ac:dyDescent="0.25">
      <c r="A4868" t="s">
        <v>5166</v>
      </c>
      <c r="B4868" t="s">
        <v>482</v>
      </c>
      <c r="C4868" t="s">
        <v>434</v>
      </c>
      <c r="D4868" t="s">
        <v>17</v>
      </c>
      <c r="E4868">
        <v>42.659300000000002</v>
      </c>
      <c r="F4868">
        <v>17.6144</v>
      </c>
      <c r="G4868">
        <v>-1.2761</v>
      </c>
      <c r="H4868">
        <f t="shared" si="76"/>
        <v>-2.4218340308263802</v>
      </c>
      <c r="I4868">
        <v>-1.1246799999999999</v>
      </c>
      <c r="J4868">
        <v>1.4149999999999999E-2</v>
      </c>
      <c r="K4868">
        <v>4.59747E-2</v>
      </c>
      <c r="L4868" t="s">
        <v>18</v>
      </c>
    </row>
    <row r="4869" spans="1:12" x14ac:dyDescent="0.25">
      <c r="A4869" t="s">
        <v>5167</v>
      </c>
      <c r="B4869" t="s">
        <v>482</v>
      </c>
      <c r="C4869" t="s">
        <v>434</v>
      </c>
      <c r="D4869" t="s">
        <v>17</v>
      </c>
      <c r="E4869">
        <v>18.004000000000001</v>
      </c>
      <c r="F4869">
        <v>7.4332500000000001</v>
      </c>
      <c r="G4869">
        <v>-1.2762500000000001</v>
      </c>
      <c r="H4869">
        <f t="shared" si="76"/>
        <v>-2.4220858470316182</v>
      </c>
      <c r="I4869">
        <v>-2.1269900000000002</v>
      </c>
      <c r="J4869">
        <v>5.0000000000000002E-5</v>
      </c>
      <c r="K4869">
        <v>2.8051500000000001E-4</v>
      </c>
      <c r="L4869" t="s">
        <v>18</v>
      </c>
    </row>
    <row r="4870" spans="1:12" x14ac:dyDescent="0.25">
      <c r="A4870" t="s">
        <v>5168</v>
      </c>
      <c r="B4870" t="s">
        <v>482</v>
      </c>
      <c r="C4870" t="s">
        <v>434</v>
      </c>
      <c r="D4870" t="s">
        <v>17</v>
      </c>
      <c r="E4870">
        <v>37.525799999999997</v>
      </c>
      <c r="F4870">
        <v>15.4907</v>
      </c>
      <c r="G4870">
        <v>-1.2764800000000001</v>
      </c>
      <c r="H4870">
        <f t="shared" si="76"/>
        <v>-2.4224720160675446</v>
      </c>
      <c r="I4870">
        <v>-2.65456</v>
      </c>
      <c r="J4870">
        <v>5.0000000000000002E-5</v>
      </c>
      <c r="K4870">
        <v>2.8051500000000001E-4</v>
      </c>
      <c r="L4870" t="s">
        <v>18</v>
      </c>
    </row>
    <row r="4871" spans="1:12" x14ac:dyDescent="0.25">
      <c r="A4871" t="s">
        <v>5169</v>
      </c>
      <c r="B4871" t="s">
        <v>482</v>
      </c>
      <c r="C4871" t="s">
        <v>434</v>
      </c>
      <c r="D4871" t="s">
        <v>17</v>
      </c>
      <c r="E4871">
        <v>10.491099999999999</v>
      </c>
      <c r="F4871">
        <v>4.3266299999999998</v>
      </c>
      <c r="G4871">
        <v>-1.27786</v>
      </c>
      <c r="H4871">
        <f t="shared" si="76"/>
        <v>-2.4247903235854524</v>
      </c>
      <c r="I4871">
        <v>-3.0461299999999998</v>
      </c>
      <c r="J4871">
        <v>5.0000000000000002E-5</v>
      </c>
      <c r="K4871">
        <v>2.8051500000000001E-4</v>
      </c>
      <c r="L4871" t="s">
        <v>18</v>
      </c>
    </row>
    <row r="4872" spans="1:12" x14ac:dyDescent="0.25">
      <c r="A4872" t="s">
        <v>5170</v>
      </c>
      <c r="B4872" t="s">
        <v>482</v>
      </c>
      <c r="C4872" t="s">
        <v>434</v>
      </c>
      <c r="D4872" t="s">
        <v>17</v>
      </c>
      <c r="E4872">
        <v>4.9843900000000003</v>
      </c>
      <c r="F4872">
        <v>2.0546700000000002</v>
      </c>
      <c r="G4872">
        <v>-1.27851</v>
      </c>
      <c r="H4872">
        <f t="shared" si="76"/>
        <v>-2.4258830485027638</v>
      </c>
      <c r="I4872">
        <v>-2.1798899999999999</v>
      </c>
      <c r="J4872">
        <v>5.0000000000000002E-5</v>
      </c>
      <c r="K4872">
        <v>2.8051500000000001E-4</v>
      </c>
      <c r="L4872" t="s">
        <v>18</v>
      </c>
    </row>
    <row r="4873" spans="1:12" x14ac:dyDescent="0.25">
      <c r="A4873" t="s">
        <v>5171</v>
      </c>
      <c r="B4873" t="s">
        <v>482</v>
      </c>
      <c r="C4873" t="s">
        <v>434</v>
      </c>
      <c r="D4873" t="s">
        <v>17</v>
      </c>
      <c r="E4873">
        <v>2.5019</v>
      </c>
      <c r="F4873">
        <v>1.0310900000000001</v>
      </c>
      <c r="G4873">
        <v>-1.2788600000000001</v>
      </c>
      <c r="H4873">
        <f t="shared" si="76"/>
        <v>-2.4264716427952138</v>
      </c>
      <c r="I4873">
        <v>-1.46234</v>
      </c>
      <c r="J4873">
        <v>6.4999999999999997E-4</v>
      </c>
      <c r="K4873">
        <v>3.0085300000000001E-3</v>
      </c>
      <c r="L4873" t="s">
        <v>18</v>
      </c>
    </row>
    <row r="4874" spans="1:12" x14ac:dyDescent="0.25">
      <c r="A4874" t="s">
        <v>5172</v>
      </c>
      <c r="B4874" t="s">
        <v>482</v>
      </c>
      <c r="C4874" t="s">
        <v>434</v>
      </c>
      <c r="D4874" t="s">
        <v>17</v>
      </c>
      <c r="E4874">
        <v>2.2307100000000002</v>
      </c>
      <c r="F4874">
        <v>0.91898899999999994</v>
      </c>
      <c r="G4874">
        <v>-1.27938</v>
      </c>
      <c r="H4874">
        <f t="shared" si="76"/>
        <v>-2.4273463894595855</v>
      </c>
      <c r="I4874">
        <v>-1.17615</v>
      </c>
      <c r="J4874">
        <v>8.5500000000000003E-3</v>
      </c>
      <c r="K4874">
        <v>2.9800799999999999E-2</v>
      </c>
      <c r="L4874" t="s">
        <v>18</v>
      </c>
    </row>
    <row r="4875" spans="1:12" x14ac:dyDescent="0.25">
      <c r="A4875" t="s">
        <v>5173</v>
      </c>
      <c r="B4875" t="s">
        <v>482</v>
      </c>
      <c r="C4875" t="s">
        <v>434</v>
      </c>
      <c r="D4875" t="s">
        <v>17</v>
      </c>
      <c r="E4875">
        <v>78.680599999999998</v>
      </c>
      <c r="F4875">
        <v>32.406599999999997</v>
      </c>
      <c r="G4875">
        <v>-1.27972</v>
      </c>
      <c r="H4875">
        <f t="shared" si="76"/>
        <v>-2.4279185096968101</v>
      </c>
      <c r="I4875">
        <v>-3.1720199999999998</v>
      </c>
      <c r="J4875">
        <v>5.0000000000000002E-5</v>
      </c>
      <c r="K4875">
        <v>2.8051500000000001E-4</v>
      </c>
      <c r="L4875" t="s">
        <v>18</v>
      </c>
    </row>
    <row r="4876" spans="1:12" x14ac:dyDescent="0.25">
      <c r="A4876" t="s">
        <v>5174</v>
      </c>
      <c r="B4876" t="s">
        <v>482</v>
      </c>
      <c r="C4876" t="s">
        <v>434</v>
      </c>
      <c r="D4876" t="s">
        <v>17</v>
      </c>
      <c r="E4876">
        <v>53.514400000000002</v>
      </c>
      <c r="F4876">
        <v>22.034500000000001</v>
      </c>
      <c r="G4876">
        <v>-1.28016</v>
      </c>
      <c r="H4876">
        <f t="shared" si="76"/>
        <v>-2.4286591007681997</v>
      </c>
      <c r="I4876">
        <v>-2.4765000000000001</v>
      </c>
      <c r="J4876">
        <v>5.0000000000000002E-5</v>
      </c>
      <c r="K4876">
        <v>2.8051500000000001E-4</v>
      </c>
      <c r="L4876" t="s">
        <v>18</v>
      </c>
    </row>
    <row r="4877" spans="1:12" x14ac:dyDescent="0.25">
      <c r="A4877" t="s">
        <v>5175</v>
      </c>
      <c r="B4877" t="s">
        <v>482</v>
      </c>
      <c r="C4877" t="s">
        <v>434</v>
      </c>
      <c r="D4877" t="s">
        <v>17</v>
      </c>
      <c r="E4877">
        <v>37.522799999999997</v>
      </c>
      <c r="F4877">
        <v>15.4453</v>
      </c>
      <c r="G4877">
        <v>-1.2806</v>
      </c>
      <c r="H4877">
        <f t="shared" si="76"/>
        <v>-2.4293999177430257</v>
      </c>
      <c r="I4877">
        <v>-3.6076800000000002</v>
      </c>
      <c r="J4877">
        <v>5.0000000000000002E-5</v>
      </c>
      <c r="K4877">
        <v>2.8051500000000001E-4</v>
      </c>
      <c r="L4877" t="s">
        <v>18</v>
      </c>
    </row>
    <row r="4878" spans="1:12" x14ac:dyDescent="0.25">
      <c r="A4878" t="s">
        <v>5176</v>
      </c>
      <c r="B4878" t="s">
        <v>482</v>
      </c>
      <c r="C4878" t="s">
        <v>434</v>
      </c>
      <c r="D4878" t="s">
        <v>17</v>
      </c>
      <c r="E4878">
        <v>22.968900000000001</v>
      </c>
      <c r="F4878">
        <v>9.4531500000000008</v>
      </c>
      <c r="G4878">
        <v>-1.28081</v>
      </c>
      <c r="H4878">
        <f t="shared" si="76"/>
        <v>-2.4297535691390322</v>
      </c>
      <c r="I4878">
        <v>-0.93157199999999996</v>
      </c>
      <c r="J4878">
        <v>1.15E-2</v>
      </c>
      <c r="K4878">
        <v>3.8515000000000001E-2</v>
      </c>
      <c r="L4878" t="s">
        <v>18</v>
      </c>
    </row>
    <row r="4879" spans="1:12" x14ac:dyDescent="0.25">
      <c r="A4879" t="s">
        <v>5177</v>
      </c>
      <c r="B4879" t="s">
        <v>482</v>
      </c>
      <c r="C4879" t="s">
        <v>434</v>
      </c>
      <c r="D4879" t="s">
        <v>17</v>
      </c>
      <c r="E4879">
        <v>27.3901</v>
      </c>
      <c r="F4879">
        <v>11.271599999999999</v>
      </c>
      <c r="G4879">
        <v>-1.2809600000000001</v>
      </c>
      <c r="H4879">
        <f t="shared" si="76"/>
        <v>-2.4300062087979253</v>
      </c>
      <c r="I4879">
        <v>-3.3632200000000001</v>
      </c>
      <c r="J4879">
        <v>5.0000000000000002E-5</v>
      </c>
      <c r="K4879">
        <v>2.8051500000000001E-4</v>
      </c>
      <c r="L4879" t="s">
        <v>18</v>
      </c>
    </row>
    <row r="4880" spans="1:12" x14ac:dyDescent="0.25">
      <c r="A4880" t="s">
        <v>5178</v>
      </c>
      <c r="B4880" t="s">
        <v>482</v>
      </c>
      <c r="C4880" t="s">
        <v>434</v>
      </c>
      <c r="D4880" t="s">
        <v>17</v>
      </c>
      <c r="E4880">
        <v>26.883099999999999</v>
      </c>
      <c r="F4880">
        <v>11.062799999999999</v>
      </c>
      <c r="G4880">
        <v>-1.28098</v>
      </c>
      <c r="H4880">
        <f t="shared" si="76"/>
        <v>-2.4300398960704745</v>
      </c>
      <c r="I4880">
        <v>-3.77847</v>
      </c>
      <c r="J4880">
        <v>5.0000000000000002E-5</v>
      </c>
      <c r="K4880">
        <v>2.8051500000000001E-4</v>
      </c>
      <c r="L4880" t="s">
        <v>18</v>
      </c>
    </row>
    <row r="4881" spans="1:12" x14ac:dyDescent="0.25">
      <c r="A4881" t="s">
        <v>5179</v>
      </c>
      <c r="B4881" t="s">
        <v>482</v>
      </c>
      <c r="C4881" t="s">
        <v>434</v>
      </c>
      <c r="D4881" t="s">
        <v>17</v>
      </c>
      <c r="E4881">
        <v>1.5724400000000001</v>
      </c>
      <c r="F4881">
        <v>0.64664699999999997</v>
      </c>
      <c r="G4881">
        <v>-1.28196</v>
      </c>
      <c r="H4881">
        <f t="shared" si="76"/>
        <v>-2.431691144637099</v>
      </c>
      <c r="I4881">
        <v>-1.47187</v>
      </c>
      <c r="J4881">
        <v>5.0000000000000002E-5</v>
      </c>
      <c r="K4881">
        <v>2.8051500000000001E-4</v>
      </c>
      <c r="L4881" t="s">
        <v>18</v>
      </c>
    </row>
    <row r="4882" spans="1:12" x14ac:dyDescent="0.25">
      <c r="A4882" t="s">
        <v>5180</v>
      </c>
      <c r="B4882" t="s">
        <v>482</v>
      </c>
      <c r="C4882" t="s">
        <v>434</v>
      </c>
      <c r="D4882" t="s">
        <v>17</v>
      </c>
      <c r="E4882">
        <v>5.4053399999999998</v>
      </c>
      <c r="F4882">
        <v>2.22173</v>
      </c>
      <c r="G4882">
        <v>-1.2827</v>
      </c>
      <c r="H4882">
        <f t="shared" si="76"/>
        <v>-2.4329387492730552</v>
      </c>
      <c r="I4882">
        <v>-1.2194499999999999</v>
      </c>
      <c r="J4882">
        <v>8.4999999999999995E-4</v>
      </c>
      <c r="K4882">
        <v>3.8373999999999999E-3</v>
      </c>
      <c r="L4882" t="s">
        <v>18</v>
      </c>
    </row>
    <row r="4883" spans="1:12" x14ac:dyDescent="0.25">
      <c r="A4883" t="s">
        <v>5181</v>
      </c>
      <c r="B4883" t="s">
        <v>482</v>
      </c>
      <c r="C4883" t="s">
        <v>434</v>
      </c>
      <c r="D4883" t="s">
        <v>17</v>
      </c>
      <c r="E4883">
        <v>3.5958999999999999</v>
      </c>
      <c r="F4883">
        <v>1.47671</v>
      </c>
      <c r="G4883">
        <v>-1.2839700000000001</v>
      </c>
      <c r="H4883">
        <f t="shared" si="76"/>
        <v>-2.4350814007052746</v>
      </c>
      <c r="I4883">
        <v>-1.4915</v>
      </c>
      <c r="J4883">
        <v>1E-4</v>
      </c>
      <c r="K4883">
        <v>5.38822E-4</v>
      </c>
      <c r="L4883" t="s">
        <v>18</v>
      </c>
    </row>
    <row r="4884" spans="1:12" x14ac:dyDescent="0.25">
      <c r="A4884" t="s">
        <v>5182</v>
      </c>
      <c r="B4884" t="s">
        <v>482</v>
      </c>
      <c r="C4884" t="s">
        <v>434</v>
      </c>
      <c r="D4884" t="s">
        <v>17</v>
      </c>
      <c r="E4884">
        <v>55.633000000000003</v>
      </c>
      <c r="F4884">
        <v>22.841799999999999</v>
      </c>
      <c r="G4884">
        <v>-1.28427</v>
      </c>
      <c r="H4884">
        <f t="shared" si="76"/>
        <v>-2.4355878142985228</v>
      </c>
      <c r="I4884">
        <v>-3.9939900000000002</v>
      </c>
      <c r="J4884">
        <v>5.0000000000000002E-5</v>
      </c>
      <c r="K4884">
        <v>2.8051500000000001E-4</v>
      </c>
      <c r="L4884" t="s">
        <v>18</v>
      </c>
    </row>
    <row r="4885" spans="1:12" x14ac:dyDescent="0.25">
      <c r="A4885" t="s">
        <v>5183</v>
      </c>
      <c r="B4885" t="s">
        <v>482</v>
      </c>
      <c r="C4885" t="s">
        <v>434</v>
      </c>
      <c r="D4885" t="s">
        <v>17</v>
      </c>
      <c r="E4885">
        <v>45.478200000000001</v>
      </c>
      <c r="F4885">
        <v>18.670100000000001</v>
      </c>
      <c r="G4885">
        <v>-1.28444</v>
      </c>
      <c r="H4885">
        <f t="shared" si="76"/>
        <v>-2.4358748287488705</v>
      </c>
      <c r="I4885">
        <v>-2.9133800000000001</v>
      </c>
      <c r="J4885">
        <v>5.0000000000000002E-5</v>
      </c>
      <c r="K4885">
        <v>2.8051500000000001E-4</v>
      </c>
      <c r="L4885" t="s">
        <v>18</v>
      </c>
    </row>
    <row r="4886" spans="1:12" x14ac:dyDescent="0.25">
      <c r="A4886" t="s">
        <v>5184</v>
      </c>
      <c r="B4886" t="s">
        <v>482</v>
      </c>
      <c r="C4886" t="s">
        <v>434</v>
      </c>
      <c r="D4886" t="s">
        <v>17</v>
      </c>
      <c r="E4886">
        <v>444.77300000000002</v>
      </c>
      <c r="F4886">
        <v>182.571</v>
      </c>
      <c r="G4886">
        <v>-1.28461</v>
      </c>
      <c r="H4886">
        <f t="shared" si="76"/>
        <v>-2.4361618770215645</v>
      </c>
      <c r="I4886">
        <v>-3.4062800000000002</v>
      </c>
      <c r="J4886">
        <v>5.0000000000000002E-5</v>
      </c>
      <c r="K4886">
        <v>2.8051500000000001E-4</v>
      </c>
      <c r="L4886" t="s">
        <v>18</v>
      </c>
    </row>
    <row r="4887" spans="1:12" x14ac:dyDescent="0.25">
      <c r="A4887" t="s">
        <v>5185</v>
      </c>
      <c r="B4887" t="s">
        <v>482</v>
      </c>
      <c r="C4887" t="s">
        <v>434</v>
      </c>
      <c r="D4887" t="s">
        <v>17</v>
      </c>
      <c r="E4887">
        <v>19.552</v>
      </c>
      <c r="F4887">
        <v>8.0235299999999992</v>
      </c>
      <c r="G4887">
        <v>-1.28501</v>
      </c>
      <c r="H4887">
        <f t="shared" si="76"/>
        <v>-2.4368374181617023</v>
      </c>
      <c r="I4887">
        <v>-2.8016999999999999</v>
      </c>
      <c r="J4887">
        <v>5.0000000000000002E-5</v>
      </c>
      <c r="K4887">
        <v>2.8051500000000001E-4</v>
      </c>
      <c r="L4887" t="s">
        <v>18</v>
      </c>
    </row>
    <row r="4888" spans="1:12" x14ac:dyDescent="0.25">
      <c r="A4888" t="s">
        <v>5186</v>
      </c>
      <c r="B4888" t="s">
        <v>482</v>
      </c>
      <c r="C4888" t="s">
        <v>434</v>
      </c>
      <c r="D4888" t="s">
        <v>17</v>
      </c>
      <c r="E4888">
        <v>5.1995500000000003</v>
      </c>
      <c r="F4888">
        <v>2.1319699999999999</v>
      </c>
      <c r="G4888">
        <v>-1.2862</v>
      </c>
      <c r="H4888">
        <f t="shared" si="76"/>
        <v>-2.4388482608778177</v>
      </c>
      <c r="I4888">
        <v>-1.3943700000000001</v>
      </c>
      <c r="J4888">
        <v>5.5000000000000003E-4</v>
      </c>
      <c r="K4888">
        <v>2.58647E-3</v>
      </c>
      <c r="L4888" t="s">
        <v>18</v>
      </c>
    </row>
    <row r="4889" spans="1:12" x14ac:dyDescent="0.25">
      <c r="A4889" t="s">
        <v>5187</v>
      </c>
      <c r="B4889" t="s">
        <v>482</v>
      </c>
      <c r="C4889" t="s">
        <v>434</v>
      </c>
      <c r="D4889" t="s">
        <v>17</v>
      </c>
      <c r="E4889">
        <v>21196.3</v>
      </c>
      <c r="F4889">
        <v>8684.43</v>
      </c>
      <c r="G4889">
        <v>-1.28731</v>
      </c>
      <c r="H4889">
        <f t="shared" si="76"/>
        <v>-2.4407254166041854</v>
      </c>
      <c r="I4889">
        <v>-1.8996900000000001</v>
      </c>
      <c r="J4889">
        <v>5.0000000000000002E-5</v>
      </c>
      <c r="K4889">
        <v>2.8051500000000001E-4</v>
      </c>
      <c r="L4889" t="s">
        <v>18</v>
      </c>
    </row>
    <row r="4890" spans="1:12" x14ac:dyDescent="0.25">
      <c r="A4890" t="s">
        <v>5188</v>
      </c>
      <c r="B4890" t="s">
        <v>482</v>
      </c>
      <c r="C4890" t="s">
        <v>434</v>
      </c>
      <c r="D4890" t="s">
        <v>17</v>
      </c>
      <c r="E4890">
        <v>27.843299999999999</v>
      </c>
      <c r="F4890">
        <v>11.4047</v>
      </c>
      <c r="G4890">
        <v>-1.2877000000000001</v>
      </c>
      <c r="H4890">
        <f t="shared" si="76"/>
        <v>-2.4413853007495554</v>
      </c>
      <c r="I4890">
        <v>-3.3218999999999999</v>
      </c>
      <c r="J4890">
        <v>5.0000000000000002E-5</v>
      </c>
      <c r="K4890">
        <v>2.8051500000000001E-4</v>
      </c>
      <c r="L4890" t="s">
        <v>18</v>
      </c>
    </row>
    <row r="4891" spans="1:12" x14ac:dyDescent="0.25">
      <c r="A4891" t="s">
        <v>5189</v>
      </c>
      <c r="B4891" t="s">
        <v>482</v>
      </c>
      <c r="C4891" t="s">
        <v>434</v>
      </c>
      <c r="D4891" t="s">
        <v>17</v>
      </c>
      <c r="E4891">
        <v>9.6956900000000008</v>
      </c>
      <c r="F4891">
        <v>3.9663499999999998</v>
      </c>
      <c r="G4891">
        <v>-1.2895300000000001</v>
      </c>
      <c r="H4891">
        <f t="shared" si="76"/>
        <v>-2.4444840636497496</v>
      </c>
      <c r="I4891">
        <v>-2.1013299999999999</v>
      </c>
      <c r="J4891">
        <v>5.0000000000000002E-5</v>
      </c>
      <c r="K4891">
        <v>2.8051500000000001E-4</v>
      </c>
      <c r="L4891" t="s">
        <v>18</v>
      </c>
    </row>
    <row r="4892" spans="1:12" x14ac:dyDescent="0.25">
      <c r="A4892" t="s">
        <v>5190</v>
      </c>
      <c r="B4892" t="s">
        <v>482</v>
      </c>
      <c r="C4892" t="s">
        <v>434</v>
      </c>
      <c r="D4892" t="s">
        <v>17</v>
      </c>
      <c r="E4892">
        <v>402.68400000000003</v>
      </c>
      <c r="F4892">
        <v>164.65700000000001</v>
      </c>
      <c r="G4892">
        <v>-1.2901899999999999</v>
      </c>
      <c r="H4892">
        <f t="shared" si="76"/>
        <v>-2.4456026150622754</v>
      </c>
      <c r="I4892">
        <v>-1.91839</v>
      </c>
      <c r="J4892">
        <v>5.0000000000000002E-5</v>
      </c>
      <c r="K4892">
        <v>2.8051500000000001E-4</v>
      </c>
      <c r="L4892" t="s">
        <v>18</v>
      </c>
    </row>
    <row r="4893" spans="1:12" x14ac:dyDescent="0.25">
      <c r="A4893" t="s">
        <v>5191</v>
      </c>
      <c r="B4893" t="s">
        <v>482</v>
      </c>
      <c r="C4893" t="s">
        <v>434</v>
      </c>
      <c r="D4893" t="s">
        <v>17</v>
      </c>
      <c r="E4893">
        <v>44.947299999999998</v>
      </c>
      <c r="F4893">
        <v>18.378599999999999</v>
      </c>
      <c r="G4893">
        <v>-1.2902100000000001</v>
      </c>
      <c r="H4893">
        <f t="shared" si="76"/>
        <v>-2.4456365185484241</v>
      </c>
      <c r="I4893">
        <v>-4.0468500000000001</v>
      </c>
      <c r="J4893">
        <v>5.0000000000000002E-5</v>
      </c>
      <c r="K4893">
        <v>2.8051500000000001E-4</v>
      </c>
      <c r="L4893" t="s">
        <v>18</v>
      </c>
    </row>
    <row r="4894" spans="1:12" x14ac:dyDescent="0.25">
      <c r="A4894" t="s">
        <v>5192</v>
      </c>
      <c r="B4894" t="s">
        <v>482</v>
      </c>
      <c r="C4894" t="s">
        <v>434</v>
      </c>
      <c r="D4894" t="s">
        <v>17</v>
      </c>
      <c r="E4894">
        <v>17.440300000000001</v>
      </c>
      <c r="F4894">
        <v>7.1310000000000002</v>
      </c>
      <c r="G4894">
        <v>-1.2902499999999999</v>
      </c>
      <c r="H4894">
        <f t="shared" si="76"/>
        <v>-2.4457043269307435</v>
      </c>
      <c r="I4894">
        <v>-1.17031</v>
      </c>
      <c r="J4894">
        <v>5.0000000000000002E-5</v>
      </c>
      <c r="K4894">
        <v>2.8051500000000001E-4</v>
      </c>
      <c r="L4894" t="s">
        <v>18</v>
      </c>
    </row>
    <row r="4895" spans="1:12" x14ac:dyDescent="0.25">
      <c r="A4895" t="s">
        <v>5193</v>
      </c>
      <c r="B4895" t="s">
        <v>482</v>
      </c>
      <c r="C4895" t="s">
        <v>434</v>
      </c>
      <c r="D4895" t="s">
        <v>17</v>
      </c>
      <c r="E4895">
        <v>5.9615400000000003</v>
      </c>
      <c r="F4895">
        <v>2.43642</v>
      </c>
      <c r="G4895">
        <v>-1.2909200000000001</v>
      </c>
      <c r="H4895">
        <f t="shared" si="76"/>
        <v>-2.4468403968599803</v>
      </c>
      <c r="I4895">
        <v>-1.9226000000000001</v>
      </c>
      <c r="J4895">
        <v>5.0000000000000002E-5</v>
      </c>
      <c r="K4895">
        <v>2.8051500000000001E-4</v>
      </c>
      <c r="L4895" t="s">
        <v>18</v>
      </c>
    </row>
    <row r="4896" spans="1:12" x14ac:dyDescent="0.25">
      <c r="A4896" t="s">
        <v>5194</v>
      </c>
      <c r="B4896" t="s">
        <v>482</v>
      </c>
      <c r="C4896" t="s">
        <v>434</v>
      </c>
      <c r="D4896" t="s">
        <v>17</v>
      </c>
      <c r="E4896">
        <v>1.74064</v>
      </c>
      <c r="F4896">
        <v>0.71131800000000001</v>
      </c>
      <c r="G4896">
        <v>-1.29105</v>
      </c>
      <c r="H4896">
        <f t="shared" si="76"/>
        <v>-2.447060889461937</v>
      </c>
      <c r="I4896">
        <v>-2.2909899999999999</v>
      </c>
      <c r="J4896">
        <v>5.0000000000000002E-5</v>
      </c>
      <c r="K4896">
        <v>2.8051500000000001E-4</v>
      </c>
      <c r="L4896" t="s">
        <v>18</v>
      </c>
    </row>
    <row r="4897" spans="1:12" x14ac:dyDescent="0.25">
      <c r="A4897" t="s">
        <v>5195</v>
      </c>
      <c r="B4897" t="s">
        <v>482</v>
      </c>
      <c r="C4897" t="s">
        <v>434</v>
      </c>
      <c r="D4897" t="s">
        <v>17</v>
      </c>
      <c r="E4897">
        <v>40.658799999999999</v>
      </c>
      <c r="F4897">
        <v>16.613900000000001</v>
      </c>
      <c r="G4897">
        <v>-1.29118</v>
      </c>
      <c r="H4897">
        <f t="shared" si="76"/>
        <v>-2.4472814019331861</v>
      </c>
      <c r="I4897">
        <v>-1.43655</v>
      </c>
      <c r="J4897">
        <v>3.15E-3</v>
      </c>
      <c r="K4897">
        <v>1.23959E-2</v>
      </c>
      <c r="L4897" t="s">
        <v>18</v>
      </c>
    </row>
    <row r="4898" spans="1:12" x14ac:dyDescent="0.25">
      <c r="A4898" t="s">
        <v>5196</v>
      </c>
      <c r="B4898" t="s">
        <v>482</v>
      </c>
      <c r="C4898" t="s">
        <v>434</v>
      </c>
      <c r="D4898" t="s">
        <v>17</v>
      </c>
      <c r="E4898">
        <v>1.1514899999999999</v>
      </c>
      <c r="F4898">
        <v>0.47048699999999999</v>
      </c>
      <c r="G4898">
        <v>-1.2912699999999999</v>
      </c>
      <c r="H4898">
        <f t="shared" si="76"/>
        <v>-2.4474340760536308</v>
      </c>
      <c r="I4898">
        <v>-2.2675999999999998</v>
      </c>
      <c r="J4898">
        <v>5.0000000000000002E-5</v>
      </c>
      <c r="K4898">
        <v>2.8051500000000001E-4</v>
      </c>
      <c r="L4898" t="s">
        <v>18</v>
      </c>
    </row>
    <row r="4899" spans="1:12" x14ac:dyDescent="0.25">
      <c r="A4899" t="s">
        <v>5197</v>
      </c>
      <c r="B4899" t="s">
        <v>482</v>
      </c>
      <c r="C4899" t="s">
        <v>434</v>
      </c>
      <c r="D4899" t="s">
        <v>17</v>
      </c>
      <c r="E4899">
        <v>1.27538</v>
      </c>
      <c r="F4899">
        <v>0.52091299999999996</v>
      </c>
      <c r="G4899">
        <v>-1.2918099999999999</v>
      </c>
      <c r="H4899">
        <f t="shared" si="76"/>
        <v>-2.4483503208137893</v>
      </c>
      <c r="I4899">
        <v>-1.23098</v>
      </c>
      <c r="J4899">
        <v>6.4999999999999997E-4</v>
      </c>
      <c r="K4899">
        <v>3.0085300000000001E-3</v>
      </c>
      <c r="L4899" t="s">
        <v>18</v>
      </c>
    </row>
    <row r="4900" spans="1:12" x14ac:dyDescent="0.25">
      <c r="A4900" t="s">
        <v>5198</v>
      </c>
      <c r="B4900" t="s">
        <v>482</v>
      </c>
      <c r="C4900" t="s">
        <v>434</v>
      </c>
      <c r="D4900" t="s">
        <v>17</v>
      </c>
      <c r="E4900">
        <v>13.5176</v>
      </c>
      <c r="F4900">
        <v>5.5183299999999997</v>
      </c>
      <c r="G4900">
        <v>-1.29254</v>
      </c>
      <c r="H4900">
        <f t="shared" si="76"/>
        <v>-2.4495894932953868</v>
      </c>
      <c r="I4900">
        <v>-2.1096699999999999</v>
      </c>
      <c r="J4900">
        <v>5.0000000000000002E-5</v>
      </c>
      <c r="K4900">
        <v>2.8051500000000001E-4</v>
      </c>
      <c r="L4900" t="s">
        <v>18</v>
      </c>
    </row>
    <row r="4901" spans="1:12" x14ac:dyDescent="0.25">
      <c r="A4901" t="s">
        <v>5199</v>
      </c>
      <c r="B4901" t="s">
        <v>482</v>
      </c>
      <c r="C4901" t="s">
        <v>434</v>
      </c>
      <c r="D4901" t="s">
        <v>17</v>
      </c>
      <c r="E4901">
        <v>3.8146900000000001</v>
      </c>
      <c r="F4901">
        <v>1.55707</v>
      </c>
      <c r="G4901">
        <v>-1.29274</v>
      </c>
      <c r="H4901">
        <f t="shared" si="76"/>
        <v>-2.449929102044889</v>
      </c>
      <c r="I4901">
        <v>-2.2829299999999999</v>
      </c>
      <c r="J4901">
        <v>5.0000000000000002E-5</v>
      </c>
      <c r="K4901">
        <v>2.8051500000000001E-4</v>
      </c>
      <c r="L4901" t="s">
        <v>18</v>
      </c>
    </row>
    <row r="4902" spans="1:12" x14ac:dyDescent="0.25">
      <c r="A4902" t="s">
        <v>5200</v>
      </c>
      <c r="B4902" t="s">
        <v>482</v>
      </c>
      <c r="C4902" t="s">
        <v>434</v>
      </c>
      <c r="D4902" t="s">
        <v>17</v>
      </c>
      <c r="E4902">
        <v>33.2639</v>
      </c>
      <c r="F4902">
        <v>13.574999999999999</v>
      </c>
      <c r="G4902">
        <v>-1.2929999999999999</v>
      </c>
      <c r="H4902">
        <f t="shared" ref="H4902:H4965" si="77">-1/2^G4902</f>
        <v>-2.4503706638093519</v>
      </c>
      <c r="I4902">
        <v>-2.6619000000000002</v>
      </c>
      <c r="J4902">
        <v>5.0000000000000002E-5</v>
      </c>
      <c r="K4902">
        <v>2.8051500000000001E-4</v>
      </c>
      <c r="L4902" t="s">
        <v>18</v>
      </c>
    </row>
    <row r="4903" spans="1:12" x14ac:dyDescent="0.25">
      <c r="A4903" t="s">
        <v>5201</v>
      </c>
      <c r="B4903" t="s">
        <v>482</v>
      </c>
      <c r="C4903" t="s">
        <v>434</v>
      </c>
      <c r="D4903" t="s">
        <v>17</v>
      </c>
      <c r="E4903">
        <v>1.90496</v>
      </c>
      <c r="F4903">
        <v>0.77732599999999996</v>
      </c>
      <c r="G4903">
        <v>-1.2931699999999999</v>
      </c>
      <c r="H4903">
        <f t="shared" si="77"/>
        <v>-2.4506594202997118</v>
      </c>
      <c r="I4903">
        <v>-1.1955499999999999</v>
      </c>
      <c r="J4903">
        <v>7.8499999999999993E-3</v>
      </c>
      <c r="K4903">
        <v>2.7674000000000001E-2</v>
      </c>
      <c r="L4903" t="s">
        <v>18</v>
      </c>
    </row>
    <row r="4904" spans="1:12" x14ac:dyDescent="0.25">
      <c r="A4904" t="s">
        <v>5202</v>
      </c>
      <c r="B4904" t="s">
        <v>482</v>
      </c>
      <c r="C4904" t="s">
        <v>434</v>
      </c>
      <c r="D4904" t="s">
        <v>17</v>
      </c>
      <c r="E4904">
        <v>187.37299999999999</v>
      </c>
      <c r="F4904">
        <v>76.425299999999993</v>
      </c>
      <c r="G4904">
        <v>-1.29379</v>
      </c>
      <c r="H4904">
        <f t="shared" si="77"/>
        <v>-2.4517128205875158</v>
      </c>
      <c r="I4904">
        <v>-3.8300299999999998</v>
      </c>
      <c r="J4904">
        <v>5.0000000000000002E-5</v>
      </c>
      <c r="K4904">
        <v>2.8051500000000001E-4</v>
      </c>
      <c r="L4904" t="s">
        <v>18</v>
      </c>
    </row>
    <row r="4905" spans="1:12" x14ac:dyDescent="0.25">
      <c r="A4905" t="s">
        <v>5203</v>
      </c>
      <c r="B4905" t="s">
        <v>482</v>
      </c>
      <c r="C4905" t="s">
        <v>434</v>
      </c>
      <c r="D4905" t="s">
        <v>17</v>
      </c>
      <c r="E4905">
        <v>5.6364200000000002</v>
      </c>
      <c r="F4905">
        <v>2.2981099999999999</v>
      </c>
      <c r="G4905">
        <v>-1.29433</v>
      </c>
      <c r="H4905">
        <f t="shared" si="77"/>
        <v>-2.4526306671792817</v>
      </c>
      <c r="I4905">
        <v>-1.70214</v>
      </c>
      <c r="J4905">
        <v>5.0000000000000002E-5</v>
      </c>
      <c r="K4905">
        <v>2.8051500000000001E-4</v>
      </c>
      <c r="L4905" t="s">
        <v>18</v>
      </c>
    </row>
    <row r="4906" spans="1:12" x14ac:dyDescent="0.25">
      <c r="A4906" t="s">
        <v>5204</v>
      </c>
      <c r="B4906" t="s">
        <v>482</v>
      </c>
      <c r="C4906" t="s">
        <v>434</v>
      </c>
      <c r="D4906" t="s">
        <v>17</v>
      </c>
      <c r="E4906">
        <v>295.07400000000001</v>
      </c>
      <c r="F4906">
        <v>120.301</v>
      </c>
      <c r="G4906">
        <v>-1.2944199999999999</v>
      </c>
      <c r="H4906">
        <f t="shared" si="77"/>
        <v>-2.4527836750146665</v>
      </c>
      <c r="I4906">
        <v>-3.0477799999999999</v>
      </c>
      <c r="J4906">
        <v>5.0000000000000002E-5</v>
      </c>
      <c r="K4906">
        <v>2.8051500000000001E-4</v>
      </c>
      <c r="L4906" t="s">
        <v>18</v>
      </c>
    </row>
    <row r="4907" spans="1:12" x14ac:dyDescent="0.25">
      <c r="A4907" t="s">
        <v>5205</v>
      </c>
      <c r="B4907" t="s">
        <v>482</v>
      </c>
      <c r="C4907" t="s">
        <v>434</v>
      </c>
      <c r="D4907" t="s">
        <v>17</v>
      </c>
      <c r="E4907">
        <v>1.7758100000000001</v>
      </c>
      <c r="F4907">
        <v>0.72392800000000002</v>
      </c>
      <c r="G4907">
        <v>-1.2945599999999999</v>
      </c>
      <c r="H4907">
        <f t="shared" si="77"/>
        <v>-2.4530217061762642</v>
      </c>
      <c r="I4907">
        <v>-0.835144</v>
      </c>
      <c r="J4907">
        <v>5.0000000000000002E-5</v>
      </c>
      <c r="K4907">
        <v>2.8051500000000001E-4</v>
      </c>
      <c r="L4907" t="s">
        <v>18</v>
      </c>
    </row>
    <row r="4908" spans="1:12" x14ac:dyDescent="0.25">
      <c r="A4908" t="s">
        <v>5206</v>
      </c>
      <c r="B4908" t="s">
        <v>482</v>
      </c>
      <c r="C4908" t="s">
        <v>434</v>
      </c>
      <c r="D4908" t="s">
        <v>17</v>
      </c>
      <c r="E4908">
        <v>3.8041700000000001</v>
      </c>
      <c r="F4908">
        <v>1.5502499999999999</v>
      </c>
      <c r="G4908">
        <v>-1.29508</v>
      </c>
      <c r="H4908">
        <f t="shared" si="77"/>
        <v>-2.4539060241782824</v>
      </c>
      <c r="I4908">
        <v>-1.9835700000000001</v>
      </c>
      <c r="J4908">
        <v>5.0000000000000002E-5</v>
      </c>
      <c r="K4908">
        <v>2.8051500000000001E-4</v>
      </c>
      <c r="L4908" t="s">
        <v>18</v>
      </c>
    </row>
    <row r="4909" spans="1:12" x14ac:dyDescent="0.25">
      <c r="A4909" t="s">
        <v>5207</v>
      </c>
      <c r="B4909" t="s">
        <v>482</v>
      </c>
      <c r="C4909" t="s">
        <v>434</v>
      </c>
      <c r="D4909" t="s">
        <v>17</v>
      </c>
      <c r="E4909">
        <v>128.54499999999999</v>
      </c>
      <c r="F4909">
        <v>52.383400000000002</v>
      </c>
      <c r="G4909">
        <v>-1.2950900000000001</v>
      </c>
      <c r="H4909">
        <f t="shared" si="77"/>
        <v>-2.4539230334176518</v>
      </c>
      <c r="I4909">
        <v>-2.1988400000000001</v>
      </c>
      <c r="J4909">
        <v>5.0000000000000002E-5</v>
      </c>
      <c r="K4909">
        <v>2.8051500000000001E-4</v>
      </c>
      <c r="L4909" t="s">
        <v>18</v>
      </c>
    </row>
    <row r="4910" spans="1:12" x14ac:dyDescent="0.25">
      <c r="A4910" t="s">
        <v>5208</v>
      </c>
      <c r="B4910" t="s">
        <v>482</v>
      </c>
      <c r="C4910" t="s">
        <v>434</v>
      </c>
      <c r="D4910" t="s">
        <v>17</v>
      </c>
      <c r="E4910">
        <v>4.0838299999999998</v>
      </c>
      <c r="F4910">
        <v>1.6639999999999999</v>
      </c>
      <c r="G4910">
        <v>-1.2952699999999999</v>
      </c>
      <c r="H4910">
        <f t="shared" si="77"/>
        <v>-2.4542292198879068</v>
      </c>
      <c r="I4910">
        <v>-2.1590799999999999</v>
      </c>
      <c r="J4910">
        <v>5.0000000000000002E-5</v>
      </c>
      <c r="K4910">
        <v>2.8051500000000001E-4</v>
      </c>
      <c r="L4910" t="s">
        <v>18</v>
      </c>
    </row>
    <row r="4911" spans="1:12" x14ac:dyDescent="0.25">
      <c r="A4911" t="s">
        <v>5209</v>
      </c>
      <c r="B4911" t="s">
        <v>482</v>
      </c>
      <c r="C4911" t="s">
        <v>434</v>
      </c>
      <c r="D4911" t="s">
        <v>17</v>
      </c>
      <c r="E4911">
        <v>11.360900000000001</v>
      </c>
      <c r="F4911">
        <v>4.6288299999999998</v>
      </c>
      <c r="G4911">
        <v>-1.2953600000000001</v>
      </c>
      <c r="H4911">
        <f t="shared" si="77"/>
        <v>-2.4543823274493102</v>
      </c>
      <c r="I4911">
        <v>-3.4965999999999999</v>
      </c>
      <c r="J4911">
        <v>5.0000000000000002E-5</v>
      </c>
      <c r="K4911">
        <v>2.8051500000000001E-4</v>
      </c>
      <c r="L4911" t="s">
        <v>18</v>
      </c>
    </row>
    <row r="4912" spans="1:12" x14ac:dyDescent="0.25">
      <c r="A4912" t="s">
        <v>5210</v>
      </c>
      <c r="B4912" t="s">
        <v>482</v>
      </c>
      <c r="C4912" t="s">
        <v>434</v>
      </c>
      <c r="D4912" t="s">
        <v>17</v>
      </c>
      <c r="E4912">
        <v>28.023900000000001</v>
      </c>
      <c r="F4912">
        <v>11.4091</v>
      </c>
      <c r="G4912">
        <v>-1.2964800000000001</v>
      </c>
      <c r="H4912">
        <f t="shared" si="77"/>
        <v>-2.4562884652177508</v>
      </c>
      <c r="I4912">
        <v>-3.2886500000000001</v>
      </c>
      <c r="J4912">
        <v>5.0000000000000002E-5</v>
      </c>
      <c r="K4912">
        <v>2.8051500000000001E-4</v>
      </c>
      <c r="L4912" t="s">
        <v>18</v>
      </c>
    </row>
    <row r="4913" spans="1:12" x14ac:dyDescent="0.25">
      <c r="A4913" t="s">
        <v>5211</v>
      </c>
      <c r="B4913" t="s">
        <v>482</v>
      </c>
      <c r="C4913" t="s">
        <v>434</v>
      </c>
      <c r="D4913" t="s">
        <v>17</v>
      </c>
      <c r="E4913">
        <v>54.554499999999997</v>
      </c>
      <c r="F4913">
        <v>22.199300000000001</v>
      </c>
      <c r="G4913">
        <v>-1.29718</v>
      </c>
      <c r="H4913">
        <f t="shared" si="77"/>
        <v>-2.4574805529936774</v>
      </c>
      <c r="I4913">
        <v>-3.9569899999999998</v>
      </c>
      <c r="J4913">
        <v>5.0000000000000002E-5</v>
      </c>
      <c r="K4913">
        <v>2.8051500000000001E-4</v>
      </c>
      <c r="L4913" t="s">
        <v>18</v>
      </c>
    </row>
    <row r="4914" spans="1:12" x14ac:dyDescent="0.25">
      <c r="A4914" t="s">
        <v>5212</v>
      </c>
      <c r="B4914" t="s">
        <v>482</v>
      </c>
      <c r="C4914" t="s">
        <v>434</v>
      </c>
      <c r="D4914" t="s">
        <v>17</v>
      </c>
      <c r="E4914">
        <v>426.334</v>
      </c>
      <c r="F4914">
        <v>173.42099999999999</v>
      </c>
      <c r="G4914">
        <v>-1.2977099999999999</v>
      </c>
      <c r="H4914">
        <f t="shared" si="77"/>
        <v>-2.4583835185736462</v>
      </c>
      <c r="I4914">
        <v>-4.4703400000000002</v>
      </c>
      <c r="J4914">
        <v>5.0000000000000002E-5</v>
      </c>
      <c r="K4914">
        <v>2.8051500000000001E-4</v>
      </c>
      <c r="L4914" t="s">
        <v>18</v>
      </c>
    </row>
    <row r="4915" spans="1:12" x14ac:dyDescent="0.25">
      <c r="A4915" t="s">
        <v>5213</v>
      </c>
      <c r="B4915" t="s">
        <v>482</v>
      </c>
      <c r="C4915" t="s">
        <v>434</v>
      </c>
      <c r="D4915" t="s">
        <v>17</v>
      </c>
      <c r="E4915">
        <v>1.7442200000000001</v>
      </c>
      <c r="F4915">
        <v>0.70901499999999995</v>
      </c>
      <c r="G4915">
        <v>-1.2986899999999999</v>
      </c>
      <c r="H4915">
        <f t="shared" si="77"/>
        <v>-2.4600540270569931</v>
      </c>
      <c r="I4915">
        <v>-1.3629100000000001</v>
      </c>
      <c r="J4915">
        <v>5.0000000000000002E-5</v>
      </c>
      <c r="K4915">
        <v>2.8051500000000001E-4</v>
      </c>
      <c r="L4915" t="s">
        <v>18</v>
      </c>
    </row>
    <row r="4916" spans="1:12" x14ac:dyDescent="0.25">
      <c r="A4916" t="s">
        <v>5214</v>
      </c>
      <c r="B4916" t="s">
        <v>482</v>
      </c>
      <c r="C4916" t="s">
        <v>434</v>
      </c>
      <c r="D4916" t="s">
        <v>17</v>
      </c>
      <c r="E4916">
        <v>1.75282</v>
      </c>
      <c r="F4916">
        <v>0.71201300000000001</v>
      </c>
      <c r="G4916">
        <v>-1.2997000000000001</v>
      </c>
      <c r="H4916">
        <f t="shared" si="77"/>
        <v>-2.4617768613543936</v>
      </c>
      <c r="I4916">
        <v>-1.6382300000000001</v>
      </c>
      <c r="J4916">
        <v>5.0000000000000002E-5</v>
      </c>
      <c r="K4916">
        <v>2.8051500000000001E-4</v>
      </c>
      <c r="L4916" t="s">
        <v>18</v>
      </c>
    </row>
    <row r="4917" spans="1:12" x14ac:dyDescent="0.25">
      <c r="A4917" t="s">
        <v>5215</v>
      </c>
      <c r="B4917" t="s">
        <v>482</v>
      </c>
      <c r="C4917" t="s">
        <v>434</v>
      </c>
      <c r="D4917" t="s">
        <v>17</v>
      </c>
      <c r="E4917">
        <v>6.9325299999999999</v>
      </c>
      <c r="F4917">
        <v>2.8144</v>
      </c>
      <c r="G4917">
        <v>-1.3005599999999999</v>
      </c>
      <c r="H4917">
        <f t="shared" si="77"/>
        <v>-2.4632447802028934</v>
      </c>
      <c r="I4917">
        <v>-2.1709100000000001</v>
      </c>
      <c r="J4917">
        <v>5.0000000000000002E-5</v>
      </c>
      <c r="K4917">
        <v>2.8051500000000001E-4</v>
      </c>
      <c r="L4917" t="s">
        <v>18</v>
      </c>
    </row>
    <row r="4918" spans="1:12" x14ac:dyDescent="0.25">
      <c r="A4918" t="s">
        <v>5216</v>
      </c>
      <c r="B4918" t="s">
        <v>482</v>
      </c>
      <c r="C4918" t="s">
        <v>434</v>
      </c>
      <c r="D4918" t="s">
        <v>17</v>
      </c>
      <c r="E4918">
        <v>35.019300000000001</v>
      </c>
      <c r="F4918">
        <v>14.212199999999999</v>
      </c>
      <c r="G4918">
        <v>-1.3010200000000001</v>
      </c>
      <c r="H4918">
        <f t="shared" si="77"/>
        <v>-2.4640303053679222</v>
      </c>
      <c r="I4918">
        <v>-3.00698</v>
      </c>
      <c r="J4918">
        <v>5.0000000000000002E-5</v>
      </c>
      <c r="K4918">
        <v>2.8051500000000001E-4</v>
      </c>
      <c r="L4918" t="s">
        <v>18</v>
      </c>
    </row>
    <row r="4919" spans="1:12" x14ac:dyDescent="0.25">
      <c r="A4919" t="s">
        <v>5217</v>
      </c>
      <c r="B4919" t="s">
        <v>482</v>
      </c>
      <c r="C4919" t="s">
        <v>434</v>
      </c>
      <c r="D4919" t="s">
        <v>17</v>
      </c>
      <c r="E4919">
        <v>1.3152999999999999</v>
      </c>
      <c r="F4919">
        <v>0.53346199999999999</v>
      </c>
      <c r="G4919">
        <v>-1.30193</v>
      </c>
      <c r="H4919">
        <f t="shared" si="77"/>
        <v>-2.4655850170940896</v>
      </c>
      <c r="I4919">
        <v>-1.38913</v>
      </c>
      <c r="J4919">
        <v>5.0000000000000002E-5</v>
      </c>
      <c r="K4919">
        <v>2.8051500000000001E-4</v>
      </c>
      <c r="L4919" t="s">
        <v>18</v>
      </c>
    </row>
    <row r="4920" spans="1:12" x14ac:dyDescent="0.25">
      <c r="A4920" t="s">
        <v>5218</v>
      </c>
      <c r="B4920" t="s">
        <v>482</v>
      </c>
      <c r="C4920" t="s">
        <v>434</v>
      </c>
      <c r="D4920" t="s">
        <v>17</v>
      </c>
      <c r="E4920">
        <v>44.173099999999998</v>
      </c>
      <c r="F4920">
        <v>17.9086</v>
      </c>
      <c r="G4920">
        <v>-1.3025199999999999</v>
      </c>
      <c r="H4920">
        <f t="shared" si="77"/>
        <v>-2.4665935411502247</v>
      </c>
      <c r="I4920">
        <v>-0.88531899999999997</v>
      </c>
      <c r="J4920">
        <v>1.3050000000000001E-2</v>
      </c>
      <c r="K4920">
        <v>4.2891899999999997E-2</v>
      </c>
      <c r="L4920" t="s">
        <v>18</v>
      </c>
    </row>
    <row r="4921" spans="1:12" x14ac:dyDescent="0.25">
      <c r="A4921" t="s">
        <v>5219</v>
      </c>
      <c r="B4921" t="s">
        <v>482</v>
      </c>
      <c r="C4921" t="s">
        <v>434</v>
      </c>
      <c r="D4921" t="s">
        <v>17</v>
      </c>
      <c r="E4921">
        <v>13.2677</v>
      </c>
      <c r="F4921">
        <v>5.3770100000000003</v>
      </c>
      <c r="G4921">
        <v>-1.30305</v>
      </c>
      <c r="H4921">
        <f t="shared" si="77"/>
        <v>-2.467499855165495</v>
      </c>
      <c r="I4921">
        <v>-1.8203199999999999</v>
      </c>
      <c r="J4921">
        <v>5.0000000000000002E-5</v>
      </c>
      <c r="K4921">
        <v>2.8051500000000001E-4</v>
      </c>
      <c r="L4921" t="s">
        <v>18</v>
      </c>
    </row>
    <row r="4922" spans="1:12" x14ac:dyDescent="0.25">
      <c r="A4922" t="s">
        <v>5220</v>
      </c>
      <c r="B4922" t="s">
        <v>482</v>
      </c>
      <c r="C4922" t="s">
        <v>434</v>
      </c>
      <c r="D4922" t="s">
        <v>17</v>
      </c>
      <c r="E4922">
        <v>2.4063099999999999</v>
      </c>
      <c r="F4922">
        <v>0.97491000000000005</v>
      </c>
      <c r="G4922">
        <v>-1.30348</v>
      </c>
      <c r="H4922">
        <f t="shared" si="77"/>
        <v>-2.4682354112215852</v>
      </c>
      <c r="I4922">
        <v>-1.1814</v>
      </c>
      <c r="J4922">
        <v>7.5000000000000002E-4</v>
      </c>
      <c r="K4922">
        <v>3.4249900000000002E-3</v>
      </c>
      <c r="L4922" t="s">
        <v>18</v>
      </c>
    </row>
    <row r="4923" spans="1:12" x14ac:dyDescent="0.25">
      <c r="A4923" t="s">
        <v>5221</v>
      </c>
      <c r="B4923" t="s">
        <v>482</v>
      </c>
      <c r="C4923" t="s">
        <v>434</v>
      </c>
      <c r="D4923" t="s">
        <v>17</v>
      </c>
      <c r="E4923">
        <v>11.169</v>
      </c>
      <c r="F4923">
        <v>4.5245199999999999</v>
      </c>
      <c r="G4923">
        <v>-1.30366</v>
      </c>
      <c r="H4923">
        <f t="shared" si="77"/>
        <v>-2.4685433835084214</v>
      </c>
      <c r="I4923">
        <v>-2.95099</v>
      </c>
      <c r="J4923">
        <v>5.0000000000000002E-5</v>
      </c>
      <c r="K4923">
        <v>2.8051500000000001E-4</v>
      </c>
      <c r="L4923" t="s">
        <v>18</v>
      </c>
    </row>
    <row r="4924" spans="1:12" x14ac:dyDescent="0.25">
      <c r="A4924" t="s">
        <v>5222</v>
      </c>
      <c r="B4924" t="s">
        <v>482</v>
      </c>
      <c r="C4924" t="s">
        <v>434</v>
      </c>
      <c r="D4924" t="s">
        <v>17</v>
      </c>
      <c r="E4924">
        <v>4.1545500000000004</v>
      </c>
      <c r="F4924">
        <v>1.6827000000000001</v>
      </c>
      <c r="G4924">
        <v>-1.3039099999999999</v>
      </c>
      <c r="H4924">
        <f t="shared" si="77"/>
        <v>-2.4689711865452515</v>
      </c>
      <c r="I4924">
        <v>-2.3663699999999999</v>
      </c>
      <c r="J4924">
        <v>5.0000000000000002E-5</v>
      </c>
      <c r="K4924">
        <v>2.8051500000000001E-4</v>
      </c>
      <c r="L4924" t="s">
        <v>18</v>
      </c>
    </row>
    <row r="4925" spans="1:12" x14ac:dyDescent="0.25">
      <c r="A4925" t="s">
        <v>5223</v>
      </c>
      <c r="B4925" t="s">
        <v>482</v>
      </c>
      <c r="C4925" t="s">
        <v>434</v>
      </c>
      <c r="D4925" t="s">
        <v>17</v>
      </c>
      <c r="E4925">
        <v>14.5327</v>
      </c>
      <c r="F4925">
        <v>5.8848200000000004</v>
      </c>
      <c r="G4925">
        <v>-1.30423</v>
      </c>
      <c r="H4925">
        <f t="shared" si="77"/>
        <v>-2.469518882617832</v>
      </c>
      <c r="I4925">
        <v>-3.3931</v>
      </c>
      <c r="J4925">
        <v>5.0000000000000002E-5</v>
      </c>
      <c r="K4925">
        <v>2.8051500000000001E-4</v>
      </c>
      <c r="L4925" t="s">
        <v>18</v>
      </c>
    </row>
    <row r="4926" spans="1:12" x14ac:dyDescent="0.25">
      <c r="A4926" t="s">
        <v>5224</v>
      </c>
      <c r="B4926" t="s">
        <v>482</v>
      </c>
      <c r="C4926" t="s">
        <v>434</v>
      </c>
      <c r="D4926" t="s">
        <v>17</v>
      </c>
      <c r="E4926">
        <v>127.672</v>
      </c>
      <c r="F4926">
        <v>51.671799999999998</v>
      </c>
      <c r="G4926">
        <v>-1.3049999999999999</v>
      </c>
      <c r="H4926">
        <f t="shared" si="77"/>
        <v>-2.4708372742538582</v>
      </c>
      <c r="I4926">
        <v>-3.3967299999999998</v>
      </c>
      <c r="J4926">
        <v>5.0000000000000002E-5</v>
      </c>
      <c r="K4926">
        <v>2.8051500000000001E-4</v>
      </c>
      <c r="L4926" t="s">
        <v>18</v>
      </c>
    </row>
    <row r="4927" spans="1:12" x14ac:dyDescent="0.25">
      <c r="A4927" t="s">
        <v>5225</v>
      </c>
      <c r="B4927" t="s">
        <v>482</v>
      </c>
      <c r="C4927" t="s">
        <v>434</v>
      </c>
      <c r="D4927" t="s">
        <v>17</v>
      </c>
      <c r="E4927">
        <v>47.354900000000001</v>
      </c>
      <c r="F4927">
        <v>19.161799999999999</v>
      </c>
      <c r="G4927">
        <v>-1.30528</v>
      </c>
      <c r="H4927">
        <f t="shared" si="77"/>
        <v>-2.4713168638812966</v>
      </c>
      <c r="I4927">
        <v>-2.8213499999999998</v>
      </c>
      <c r="J4927">
        <v>5.0000000000000002E-5</v>
      </c>
      <c r="K4927">
        <v>2.8051500000000001E-4</v>
      </c>
      <c r="L4927" t="s">
        <v>18</v>
      </c>
    </row>
    <row r="4928" spans="1:12" x14ac:dyDescent="0.25">
      <c r="A4928" t="s">
        <v>5226</v>
      </c>
      <c r="B4928" t="s">
        <v>482</v>
      </c>
      <c r="C4928" t="s">
        <v>434</v>
      </c>
      <c r="D4928" t="s">
        <v>17</v>
      </c>
      <c r="E4928">
        <v>8.3375800000000009</v>
      </c>
      <c r="F4928">
        <v>3.3731100000000001</v>
      </c>
      <c r="G4928">
        <v>-1.30555</v>
      </c>
      <c r="H4928">
        <f t="shared" si="77"/>
        <v>-2.4717794134684103</v>
      </c>
      <c r="I4928">
        <v>-1.4431799999999999</v>
      </c>
      <c r="J4928">
        <v>7.5000000000000002E-4</v>
      </c>
      <c r="K4928">
        <v>3.4249900000000002E-3</v>
      </c>
      <c r="L4928" t="s">
        <v>18</v>
      </c>
    </row>
    <row r="4929" spans="1:12" x14ac:dyDescent="0.25">
      <c r="A4929" t="s">
        <v>5227</v>
      </c>
      <c r="B4929" t="s">
        <v>482</v>
      </c>
      <c r="C4929" t="s">
        <v>434</v>
      </c>
      <c r="D4929" t="s">
        <v>17</v>
      </c>
      <c r="E4929">
        <v>10.1629</v>
      </c>
      <c r="F4929">
        <v>4.1114199999999999</v>
      </c>
      <c r="G4929">
        <v>-1.3056099999999999</v>
      </c>
      <c r="H4929">
        <f t="shared" si="77"/>
        <v>-2.4718822140219578</v>
      </c>
      <c r="I4929">
        <v>-1.4657</v>
      </c>
      <c r="J4929">
        <v>5.0000000000000002E-5</v>
      </c>
      <c r="K4929">
        <v>2.8051500000000001E-4</v>
      </c>
      <c r="L4929" t="s">
        <v>18</v>
      </c>
    </row>
    <row r="4930" spans="1:12" x14ac:dyDescent="0.25">
      <c r="A4930" t="s">
        <v>5228</v>
      </c>
      <c r="B4930" t="s">
        <v>482</v>
      </c>
      <c r="C4930" t="s">
        <v>434</v>
      </c>
      <c r="D4930" t="s">
        <v>17</v>
      </c>
      <c r="E4930">
        <v>60.222499999999997</v>
      </c>
      <c r="F4930">
        <v>24.346399999999999</v>
      </c>
      <c r="G4930">
        <v>-1.3065899999999999</v>
      </c>
      <c r="H4930">
        <f t="shared" si="77"/>
        <v>-2.4735618950713794</v>
      </c>
      <c r="I4930">
        <v>-1.8161400000000001</v>
      </c>
      <c r="J4930">
        <v>5.0000000000000002E-5</v>
      </c>
      <c r="K4930">
        <v>2.8051500000000001E-4</v>
      </c>
      <c r="L4930" t="s">
        <v>18</v>
      </c>
    </row>
    <row r="4931" spans="1:12" x14ac:dyDescent="0.25">
      <c r="A4931" t="s">
        <v>5229</v>
      </c>
      <c r="B4931" t="s">
        <v>482</v>
      </c>
      <c r="C4931" t="s">
        <v>434</v>
      </c>
      <c r="D4931" t="s">
        <v>17</v>
      </c>
      <c r="E4931">
        <v>35.103299999999997</v>
      </c>
      <c r="F4931">
        <v>14.182600000000001</v>
      </c>
      <c r="G4931">
        <v>-1.30749</v>
      </c>
      <c r="H4931">
        <f t="shared" si="77"/>
        <v>-2.4751054646938981</v>
      </c>
      <c r="I4931">
        <v>-4.2909899999999999</v>
      </c>
      <c r="J4931">
        <v>5.0000000000000002E-5</v>
      </c>
      <c r="K4931">
        <v>2.8051500000000001E-4</v>
      </c>
      <c r="L4931" t="s">
        <v>18</v>
      </c>
    </row>
    <row r="4932" spans="1:12" x14ac:dyDescent="0.25">
      <c r="A4932" t="s">
        <v>5230</v>
      </c>
      <c r="B4932" t="s">
        <v>482</v>
      </c>
      <c r="C4932" t="s">
        <v>434</v>
      </c>
      <c r="D4932" t="s">
        <v>17</v>
      </c>
      <c r="E4932">
        <v>52.896000000000001</v>
      </c>
      <c r="F4932">
        <v>21.3688</v>
      </c>
      <c r="G4932">
        <v>-1.30765</v>
      </c>
      <c r="H4932">
        <f t="shared" si="77"/>
        <v>-2.4753799778957717</v>
      </c>
      <c r="I4932">
        <v>-3.04941</v>
      </c>
      <c r="J4932">
        <v>5.0000000000000002E-5</v>
      </c>
      <c r="K4932">
        <v>2.8051500000000001E-4</v>
      </c>
      <c r="L4932" t="s">
        <v>18</v>
      </c>
    </row>
    <row r="4933" spans="1:12" x14ac:dyDescent="0.25">
      <c r="A4933" t="s">
        <v>5231</v>
      </c>
      <c r="B4933" t="s">
        <v>482</v>
      </c>
      <c r="C4933" t="s">
        <v>434</v>
      </c>
      <c r="D4933" t="s">
        <v>17</v>
      </c>
      <c r="E4933">
        <v>6.4588299999999998</v>
      </c>
      <c r="F4933">
        <v>2.6090599999999999</v>
      </c>
      <c r="G4933">
        <v>-1.3077399999999999</v>
      </c>
      <c r="H4933">
        <f t="shared" si="77"/>
        <v>-2.4755344049512762</v>
      </c>
      <c r="I4933">
        <v>-2.7511800000000002</v>
      </c>
      <c r="J4933">
        <v>5.0000000000000002E-5</v>
      </c>
      <c r="K4933">
        <v>2.8051500000000001E-4</v>
      </c>
      <c r="L4933" t="s">
        <v>18</v>
      </c>
    </row>
    <row r="4934" spans="1:12" x14ac:dyDescent="0.25">
      <c r="A4934" t="s">
        <v>5232</v>
      </c>
      <c r="B4934" t="s">
        <v>482</v>
      </c>
      <c r="C4934" t="s">
        <v>434</v>
      </c>
      <c r="D4934" t="s">
        <v>17</v>
      </c>
      <c r="E4934">
        <v>12.3712</v>
      </c>
      <c r="F4934">
        <v>4.9911099999999999</v>
      </c>
      <c r="G4934">
        <v>-1.3095600000000001</v>
      </c>
      <c r="H4934">
        <f t="shared" si="77"/>
        <v>-2.4786593312692355</v>
      </c>
      <c r="I4934">
        <v>-2.8488000000000002</v>
      </c>
      <c r="J4934">
        <v>5.0000000000000002E-5</v>
      </c>
      <c r="K4934">
        <v>2.8051500000000001E-4</v>
      </c>
      <c r="L4934" t="s">
        <v>18</v>
      </c>
    </row>
    <row r="4935" spans="1:12" x14ac:dyDescent="0.25">
      <c r="A4935" t="s">
        <v>5233</v>
      </c>
      <c r="B4935" t="s">
        <v>482</v>
      </c>
      <c r="C4935" t="s">
        <v>434</v>
      </c>
      <c r="D4935" t="s">
        <v>17</v>
      </c>
      <c r="E4935">
        <v>1.7756799999999999</v>
      </c>
      <c r="F4935">
        <v>0.71632799999999996</v>
      </c>
      <c r="G4935">
        <v>-1.30968</v>
      </c>
      <c r="H4935">
        <f t="shared" si="77"/>
        <v>-2.4788655089310492</v>
      </c>
      <c r="I4935">
        <v>-2.3742899999999998</v>
      </c>
      <c r="J4935">
        <v>5.0000000000000002E-5</v>
      </c>
      <c r="K4935">
        <v>2.8051500000000001E-4</v>
      </c>
      <c r="L4935" t="s">
        <v>18</v>
      </c>
    </row>
    <row r="4936" spans="1:12" x14ac:dyDescent="0.25">
      <c r="A4936" t="s">
        <v>5234</v>
      </c>
      <c r="B4936" t="s">
        <v>482</v>
      </c>
      <c r="C4936" t="s">
        <v>434</v>
      </c>
      <c r="D4936" t="s">
        <v>17</v>
      </c>
      <c r="E4936">
        <v>66.7393</v>
      </c>
      <c r="F4936">
        <v>26.921199999999999</v>
      </c>
      <c r="G4936">
        <v>-1.30979</v>
      </c>
      <c r="H4936">
        <f t="shared" si="77"/>
        <v>-2.479054520186887</v>
      </c>
      <c r="I4936">
        <v>-2.6001799999999999</v>
      </c>
      <c r="J4936">
        <v>5.0000000000000002E-5</v>
      </c>
      <c r="K4936">
        <v>2.8051500000000001E-4</v>
      </c>
      <c r="L4936" t="s">
        <v>18</v>
      </c>
    </row>
    <row r="4937" spans="1:12" x14ac:dyDescent="0.25">
      <c r="A4937" t="s">
        <v>5235</v>
      </c>
      <c r="B4937" t="s">
        <v>482</v>
      </c>
      <c r="C4937" t="s">
        <v>434</v>
      </c>
      <c r="D4937" t="s">
        <v>17</v>
      </c>
      <c r="E4937">
        <v>26.691400000000002</v>
      </c>
      <c r="F4937">
        <v>10.764699999999999</v>
      </c>
      <c r="G4937">
        <v>-1.31006</v>
      </c>
      <c r="H4937">
        <f t="shared" si="77"/>
        <v>-2.4795185180098711</v>
      </c>
      <c r="I4937">
        <v>-2.4776099999999999</v>
      </c>
      <c r="J4937">
        <v>5.0000000000000002E-5</v>
      </c>
      <c r="K4937">
        <v>2.8051500000000001E-4</v>
      </c>
      <c r="L4937" t="s">
        <v>18</v>
      </c>
    </row>
    <row r="4938" spans="1:12" x14ac:dyDescent="0.25">
      <c r="A4938" t="s">
        <v>5236</v>
      </c>
      <c r="B4938" t="s">
        <v>482</v>
      </c>
      <c r="C4938" t="s">
        <v>434</v>
      </c>
      <c r="D4938" t="s">
        <v>17</v>
      </c>
      <c r="E4938">
        <v>41.316899999999997</v>
      </c>
      <c r="F4938">
        <v>16.657800000000002</v>
      </c>
      <c r="G4938">
        <v>-1.31054</v>
      </c>
      <c r="H4938">
        <f t="shared" si="77"/>
        <v>-2.4803436174715019</v>
      </c>
      <c r="I4938">
        <v>-3.3835600000000001</v>
      </c>
      <c r="J4938">
        <v>5.0000000000000002E-5</v>
      </c>
      <c r="K4938">
        <v>2.8051500000000001E-4</v>
      </c>
      <c r="L4938" t="s">
        <v>18</v>
      </c>
    </row>
    <row r="4939" spans="1:12" x14ac:dyDescent="0.25">
      <c r="A4939" t="s">
        <v>5237</v>
      </c>
      <c r="B4939" t="s">
        <v>482</v>
      </c>
      <c r="C4939" t="s">
        <v>434</v>
      </c>
      <c r="D4939" t="s">
        <v>17</v>
      </c>
      <c r="E4939">
        <v>12.428699999999999</v>
      </c>
      <c r="F4939">
        <v>5.0089800000000002</v>
      </c>
      <c r="G4939">
        <v>-1.3110900000000001</v>
      </c>
      <c r="H4939">
        <f t="shared" si="77"/>
        <v>-2.4812893814892032</v>
      </c>
      <c r="I4939">
        <v>-3.1168900000000002</v>
      </c>
      <c r="J4939">
        <v>5.0000000000000002E-5</v>
      </c>
      <c r="K4939">
        <v>2.8051500000000001E-4</v>
      </c>
      <c r="L4939" t="s">
        <v>18</v>
      </c>
    </row>
    <row r="4940" spans="1:12" x14ac:dyDescent="0.25">
      <c r="A4940" t="s">
        <v>5238</v>
      </c>
      <c r="B4940" t="s">
        <v>482</v>
      </c>
      <c r="C4940" t="s">
        <v>434</v>
      </c>
      <c r="D4940" t="s">
        <v>17</v>
      </c>
      <c r="E4940">
        <v>2.9678399999999998</v>
      </c>
      <c r="F4940">
        <v>1.1955100000000001</v>
      </c>
      <c r="G4940">
        <v>-1.3117799999999999</v>
      </c>
      <c r="H4940">
        <f t="shared" si="77"/>
        <v>-2.4824763954539466</v>
      </c>
      <c r="I4940">
        <v>-1.6864699999999999</v>
      </c>
      <c r="J4940">
        <v>1E-4</v>
      </c>
      <c r="K4940">
        <v>5.38822E-4</v>
      </c>
      <c r="L4940" t="s">
        <v>18</v>
      </c>
    </row>
    <row r="4941" spans="1:12" x14ac:dyDescent="0.25">
      <c r="A4941" t="s">
        <v>5239</v>
      </c>
      <c r="B4941" t="s">
        <v>482</v>
      </c>
      <c r="C4941" t="s">
        <v>434</v>
      </c>
      <c r="D4941" t="s">
        <v>17</v>
      </c>
      <c r="E4941">
        <v>30.2864</v>
      </c>
      <c r="F4941">
        <v>12.198</v>
      </c>
      <c r="G4941">
        <v>-1.31203</v>
      </c>
      <c r="H4941">
        <f t="shared" si="77"/>
        <v>-2.4829066131069681</v>
      </c>
      <c r="I4941">
        <v>-3.00962</v>
      </c>
      <c r="J4941">
        <v>5.0000000000000002E-5</v>
      </c>
      <c r="K4941">
        <v>2.8051500000000001E-4</v>
      </c>
      <c r="L4941" t="s">
        <v>18</v>
      </c>
    </row>
    <row r="4942" spans="1:12" x14ac:dyDescent="0.25">
      <c r="A4942" t="s">
        <v>5240</v>
      </c>
      <c r="B4942" t="s">
        <v>482</v>
      </c>
      <c r="C4942" t="s">
        <v>434</v>
      </c>
      <c r="D4942" t="s">
        <v>17</v>
      </c>
      <c r="E4942">
        <v>133.596</v>
      </c>
      <c r="F4942">
        <v>53.798400000000001</v>
      </c>
      <c r="G4942">
        <v>-1.3122400000000001</v>
      </c>
      <c r="H4942">
        <f t="shared" si="77"/>
        <v>-2.4832680535530085</v>
      </c>
      <c r="I4942">
        <v>-3.9965199999999999</v>
      </c>
      <c r="J4942">
        <v>5.0000000000000002E-5</v>
      </c>
      <c r="K4942">
        <v>2.8051500000000001E-4</v>
      </c>
      <c r="L4942" t="s">
        <v>18</v>
      </c>
    </row>
    <row r="4943" spans="1:12" x14ac:dyDescent="0.25">
      <c r="A4943" t="s">
        <v>5241</v>
      </c>
      <c r="B4943" t="s">
        <v>482</v>
      </c>
      <c r="C4943" t="s">
        <v>434</v>
      </c>
      <c r="D4943" t="s">
        <v>17</v>
      </c>
      <c r="E4943">
        <v>11.8123</v>
      </c>
      <c r="F4943">
        <v>4.7560599999999997</v>
      </c>
      <c r="G4943">
        <v>-1.3124499999999999</v>
      </c>
      <c r="H4943">
        <f t="shared" si="77"/>
        <v>-2.4836295466144769</v>
      </c>
      <c r="I4943">
        <v>-2.9989400000000002</v>
      </c>
      <c r="J4943">
        <v>5.0000000000000002E-5</v>
      </c>
      <c r="K4943">
        <v>2.8051500000000001E-4</v>
      </c>
      <c r="L4943" t="s">
        <v>18</v>
      </c>
    </row>
    <row r="4944" spans="1:12" x14ac:dyDescent="0.25">
      <c r="A4944" t="s">
        <v>5242</v>
      </c>
      <c r="B4944" t="s">
        <v>482</v>
      </c>
      <c r="C4944" t="s">
        <v>434</v>
      </c>
      <c r="D4944" t="s">
        <v>17</v>
      </c>
      <c r="E4944">
        <v>29.073799999999999</v>
      </c>
      <c r="F4944">
        <v>11.701700000000001</v>
      </c>
      <c r="G4944">
        <v>-1.3129999999999999</v>
      </c>
      <c r="H4944">
        <f t="shared" si="77"/>
        <v>-2.4845765635688788</v>
      </c>
      <c r="I4944">
        <v>-2.6699700000000002</v>
      </c>
      <c r="J4944">
        <v>5.0000000000000002E-5</v>
      </c>
      <c r="K4944">
        <v>2.8051500000000001E-4</v>
      </c>
      <c r="L4944" t="s">
        <v>18</v>
      </c>
    </row>
    <row r="4945" spans="1:12" x14ac:dyDescent="0.25">
      <c r="A4945" t="s">
        <v>5243</v>
      </c>
      <c r="B4945" t="s">
        <v>482</v>
      </c>
      <c r="C4945" t="s">
        <v>434</v>
      </c>
      <c r="D4945" t="s">
        <v>17</v>
      </c>
      <c r="E4945">
        <v>85.073999999999998</v>
      </c>
      <c r="F4945">
        <v>34.228000000000002</v>
      </c>
      <c r="G4945">
        <v>-1.3135399999999999</v>
      </c>
      <c r="H4945">
        <f t="shared" si="77"/>
        <v>-2.4855067133448649</v>
      </c>
      <c r="I4945">
        <v>-1.8898299999999999</v>
      </c>
      <c r="J4945">
        <v>5.0000000000000002E-5</v>
      </c>
      <c r="K4945">
        <v>2.8051500000000001E-4</v>
      </c>
      <c r="L4945" t="s">
        <v>18</v>
      </c>
    </row>
    <row r="4946" spans="1:12" x14ac:dyDescent="0.25">
      <c r="A4946" t="s">
        <v>5244</v>
      </c>
      <c r="B4946" t="s">
        <v>482</v>
      </c>
      <c r="C4946" t="s">
        <v>434</v>
      </c>
      <c r="D4946" t="s">
        <v>17</v>
      </c>
      <c r="E4946">
        <v>1476.23</v>
      </c>
      <c r="F4946">
        <v>593.90300000000002</v>
      </c>
      <c r="G4946">
        <v>-1.31362</v>
      </c>
      <c r="H4946">
        <f t="shared" si="77"/>
        <v>-2.4856445429239269</v>
      </c>
      <c r="I4946">
        <v>-4.2425899999999999</v>
      </c>
      <c r="J4946">
        <v>5.0000000000000002E-5</v>
      </c>
      <c r="K4946">
        <v>2.8051500000000001E-4</v>
      </c>
      <c r="L4946" t="s">
        <v>18</v>
      </c>
    </row>
    <row r="4947" spans="1:12" x14ac:dyDescent="0.25">
      <c r="A4947" t="s">
        <v>5245</v>
      </c>
      <c r="B4947" t="s">
        <v>482</v>
      </c>
      <c r="C4947" t="s">
        <v>434</v>
      </c>
      <c r="D4947" t="s">
        <v>17</v>
      </c>
      <c r="E4947">
        <v>23.119299999999999</v>
      </c>
      <c r="F4947">
        <v>9.2947900000000008</v>
      </c>
      <c r="G4947">
        <v>-1.3146</v>
      </c>
      <c r="H4947">
        <f t="shared" si="77"/>
        <v>-2.4873335756823098</v>
      </c>
      <c r="I4947">
        <v>-2.5750199999999999</v>
      </c>
      <c r="J4947">
        <v>5.0000000000000002E-5</v>
      </c>
      <c r="K4947">
        <v>2.8051500000000001E-4</v>
      </c>
      <c r="L4947" t="s">
        <v>18</v>
      </c>
    </row>
    <row r="4948" spans="1:12" x14ac:dyDescent="0.25">
      <c r="A4948" t="s">
        <v>5246</v>
      </c>
      <c r="B4948" t="s">
        <v>482</v>
      </c>
      <c r="C4948" t="s">
        <v>434</v>
      </c>
      <c r="D4948" t="s">
        <v>17</v>
      </c>
      <c r="E4948">
        <v>19.29</v>
      </c>
      <c r="F4948">
        <v>7.7508499999999998</v>
      </c>
      <c r="G4948">
        <v>-1.3154300000000001</v>
      </c>
      <c r="H4948">
        <f t="shared" si="77"/>
        <v>-2.4887649806468999</v>
      </c>
      <c r="I4948">
        <v>-4.1785100000000002</v>
      </c>
      <c r="J4948">
        <v>5.0000000000000002E-5</v>
      </c>
      <c r="K4948">
        <v>2.8051500000000001E-4</v>
      </c>
      <c r="L4948" t="s">
        <v>18</v>
      </c>
    </row>
    <row r="4949" spans="1:12" x14ac:dyDescent="0.25">
      <c r="A4949" t="s">
        <v>5247</v>
      </c>
      <c r="B4949" t="s">
        <v>482</v>
      </c>
      <c r="C4949" t="s">
        <v>434</v>
      </c>
      <c r="D4949" t="s">
        <v>17</v>
      </c>
      <c r="E4949">
        <v>4.26098</v>
      </c>
      <c r="F4949">
        <v>1.7118800000000001</v>
      </c>
      <c r="G4949">
        <v>-1.3156099999999999</v>
      </c>
      <c r="H4949">
        <f t="shared" si="77"/>
        <v>-2.4890755144959007</v>
      </c>
      <c r="I4949">
        <v>-2.0584600000000002</v>
      </c>
      <c r="J4949">
        <v>5.0000000000000002E-5</v>
      </c>
      <c r="K4949">
        <v>2.8051500000000001E-4</v>
      </c>
      <c r="L4949" t="s">
        <v>18</v>
      </c>
    </row>
    <row r="4950" spans="1:12" x14ac:dyDescent="0.25">
      <c r="A4950" t="s">
        <v>5248</v>
      </c>
      <c r="B4950" t="s">
        <v>482</v>
      </c>
      <c r="C4950" t="s">
        <v>434</v>
      </c>
      <c r="D4950" t="s">
        <v>17</v>
      </c>
      <c r="E4950">
        <v>27.376300000000001</v>
      </c>
      <c r="F4950">
        <v>10.988799999999999</v>
      </c>
      <c r="G4950">
        <v>-1.3168899999999999</v>
      </c>
      <c r="H4950">
        <f t="shared" si="77"/>
        <v>-2.4912848729178245</v>
      </c>
      <c r="I4950">
        <v>-2.37683</v>
      </c>
      <c r="J4950">
        <v>5.0000000000000002E-5</v>
      </c>
      <c r="K4950">
        <v>2.8051500000000001E-4</v>
      </c>
      <c r="L4950" t="s">
        <v>18</v>
      </c>
    </row>
    <row r="4951" spans="1:12" x14ac:dyDescent="0.25">
      <c r="A4951" t="s">
        <v>5249</v>
      </c>
      <c r="B4951" t="s">
        <v>482</v>
      </c>
      <c r="C4951" t="s">
        <v>434</v>
      </c>
      <c r="D4951" t="s">
        <v>17</v>
      </c>
      <c r="E4951">
        <v>73.928799999999995</v>
      </c>
      <c r="F4951">
        <v>29.662299999999998</v>
      </c>
      <c r="G4951">
        <v>-1.31751</v>
      </c>
      <c r="H4951">
        <f t="shared" si="77"/>
        <v>-2.4923557357967683</v>
      </c>
      <c r="I4951">
        <v>-3.4286099999999999</v>
      </c>
      <c r="J4951">
        <v>5.0000000000000002E-5</v>
      </c>
      <c r="K4951">
        <v>2.8051500000000001E-4</v>
      </c>
      <c r="L4951" t="s">
        <v>18</v>
      </c>
    </row>
    <row r="4952" spans="1:12" x14ac:dyDescent="0.25">
      <c r="A4952" t="s">
        <v>5250</v>
      </c>
      <c r="B4952" t="s">
        <v>482</v>
      </c>
      <c r="C4952" t="s">
        <v>434</v>
      </c>
      <c r="D4952" t="s">
        <v>17</v>
      </c>
      <c r="E4952">
        <v>229.49299999999999</v>
      </c>
      <c r="F4952">
        <v>91.999399999999994</v>
      </c>
      <c r="G4952">
        <v>-1.3187500000000001</v>
      </c>
      <c r="H4952">
        <f t="shared" si="77"/>
        <v>-2.494498842663206</v>
      </c>
      <c r="I4952">
        <v>-3.3662000000000001</v>
      </c>
      <c r="J4952">
        <v>5.0000000000000002E-5</v>
      </c>
      <c r="K4952">
        <v>2.8051500000000001E-4</v>
      </c>
      <c r="L4952" t="s">
        <v>18</v>
      </c>
    </row>
    <row r="4953" spans="1:12" x14ac:dyDescent="0.25">
      <c r="A4953" t="s">
        <v>5251</v>
      </c>
      <c r="B4953" t="s">
        <v>482</v>
      </c>
      <c r="C4953" t="s">
        <v>434</v>
      </c>
      <c r="D4953" t="s">
        <v>17</v>
      </c>
      <c r="E4953">
        <v>11.5701</v>
      </c>
      <c r="F4953">
        <v>4.6368600000000004</v>
      </c>
      <c r="G4953">
        <v>-1.31917</v>
      </c>
      <c r="H4953">
        <f t="shared" si="77"/>
        <v>-2.495225151412912</v>
      </c>
      <c r="I4953">
        <v>-2.6273499999999999</v>
      </c>
      <c r="J4953">
        <v>5.0000000000000002E-5</v>
      </c>
      <c r="K4953">
        <v>2.8051500000000001E-4</v>
      </c>
      <c r="L4953" t="s">
        <v>18</v>
      </c>
    </row>
    <row r="4954" spans="1:12" x14ac:dyDescent="0.25">
      <c r="A4954" t="s">
        <v>5252</v>
      </c>
      <c r="B4954" t="s">
        <v>482</v>
      </c>
      <c r="C4954" t="s">
        <v>434</v>
      </c>
      <c r="D4954" t="s">
        <v>17</v>
      </c>
      <c r="E4954">
        <v>6.69529</v>
      </c>
      <c r="F4954">
        <v>2.6830599999999998</v>
      </c>
      <c r="G4954">
        <v>-1.3192699999999999</v>
      </c>
      <c r="H4954">
        <f t="shared" si="77"/>
        <v>-2.4953981132350993</v>
      </c>
      <c r="I4954">
        <v>-1.1793199999999999</v>
      </c>
      <c r="J4954">
        <v>2.5000000000000001E-4</v>
      </c>
      <c r="K4954">
        <v>1.2590399999999999E-3</v>
      </c>
      <c r="L4954" t="s">
        <v>18</v>
      </c>
    </row>
    <row r="4955" spans="1:12" x14ac:dyDescent="0.25">
      <c r="A4955" t="s">
        <v>5253</v>
      </c>
      <c r="B4955" t="s">
        <v>482</v>
      </c>
      <c r="C4955" t="s">
        <v>434</v>
      </c>
      <c r="D4955" t="s">
        <v>17</v>
      </c>
      <c r="E4955">
        <v>98.992500000000007</v>
      </c>
      <c r="F4955">
        <v>39.658299999999997</v>
      </c>
      <c r="G4955">
        <v>-1.3197000000000001</v>
      </c>
      <c r="H4955">
        <f t="shared" si="77"/>
        <v>-2.4961419856980314</v>
      </c>
      <c r="I4955">
        <v>-2.0239600000000002</v>
      </c>
      <c r="J4955">
        <v>5.0000000000000002E-5</v>
      </c>
      <c r="K4955">
        <v>2.8051500000000001E-4</v>
      </c>
      <c r="L4955" t="s">
        <v>18</v>
      </c>
    </row>
    <row r="4956" spans="1:12" x14ac:dyDescent="0.25">
      <c r="A4956" t="s">
        <v>5254</v>
      </c>
      <c r="B4956" t="s">
        <v>482</v>
      </c>
      <c r="C4956" t="s">
        <v>434</v>
      </c>
      <c r="D4956" t="s">
        <v>17</v>
      </c>
      <c r="E4956">
        <v>23.732199999999999</v>
      </c>
      <c r="F4956">
        <v>9.5036900000000006</v>
      </c>
      <c r="G4956">
        <v>-1.32029</v>
      </c>
      <c r="H4956">
        <f t="shared" si="77"/>
        <v>-2.4971630087909902</v>
      </c>
      <c r="I4956">
        <v>-1.9640299999999999</v>
      </c>
      <c r="J4956">
        <v>5.0000000000000002E-5</v>
      </c>
      <c r="K4956">
        <v>2.8051500000000001E-4</v>
      </c>
      <c r="L4956" t="s">
        <v>18</v>
      </c>
    </row>
    <row r="4957" spans="1:12" x14ac:dyDescent="0.25">
      <c r="A4957" t="s">
        <v>5255</v>
      </c>
      <c r="B4957" t="s">
        <v>482</v>
      </c>
      <c r="C4957" t="s">
        <v>434</v>
      </c>
      <c r="D4957" t="s">
        <v>17</v>
      </c>
      <c r="E4957">
        <v>942.34299999999996</v>
      </c>
      <c r="F4957">
        <v>376.95600000000002</v>
      </c>
      <c r="G4957">
        <v>-1.32186</v>
      </c>
      <c r="H4957">
        <f t="shared" si="77"/>
        <v>-2.4998820033367659</v>
      </c>
      <c r="I4957">
        <v>-3.3746399999999999</v>
      </c>
      <c r="J4957">
        <v>5.0000000000000002E-5</v>
      </c>
      <c r="K4957">
        <v>2.8051500000000001E-4</v>
      </c>
      <c r="L4957" t="s">
        <v>18</v>
      </c>
    </row>
    <row r="4958" spans="1:12" x14ac:dyDescent="0.25">
      <c r="A4958" t="s">
        <v>5256</v>
      </c>
      <c r="B4958" t="s">
        <v>482</v>
      </c>
      <c r="C4958" t="s">
        <v>434</v>
      </c>
      <c r="D4958" t="s">
        <v>17</v>
      </c>
      <c r="E4958">
        <v>65.093900000000005</v>
      </c>
      <c r="F4958">
        <v>26.024100000000001</v>
      </c>
      <c r="G4958">
        <v>-1.32267</v>
      </c>
      <c r="H4958">
        <f t="shared" si="77"/>
        <v>-2.5012859542149455</v>
      </c>
      <c r="I4958">
        <v>-4.3016500000000004</v>
      </c>
      <c r="J4958">
        <v>5.0000000000000002E-5</v>
      </c>
      <c r="K4958">
        <v>2.8051500000000001E-4</v>
      </c>
      <c r="L4958" t="s">
        <v>18</v>
      </c>
    </row>
    <row r="4959" spans="1:12" x14ac:dyDescent="0.25">
      <c r="A4959" t="s">
        <v>5257</v>
      </c>
      <c r="B4959" t="s">
        <v>482</v>
      </c>
      <c r="C4959" t="s">
        <v>434</v>
      </c>
      <c r="D4959" t="s">
        <v>17</v>
      </c>
      <c r="E4959">
        <v>12.544600000000001</v>
      </c>
      <c r="F4959">
        <v>5.0137400000000003</v>
      </c>
      <c r="G4959">
        <v>-1.32311</v>
      </c>
      <c r="H4959">
        <f t="shared" si="77"/>
        <v>-2.5020489246512616</v>
      </c>
      <c r="I4959">
        <v>-2.3012800000000002</v>
      </c>
      <c r="J4959">
        <v>5.0000000000000002E-5</v>
      </c>
      <c r="K4959">
        <v>2.8051500000000001E-4</v>
      </c>
      <c r="L4959" t="s">
        <v>18</v>
      </c>
    </row>
    <row r="4960" spans="1:12" x14ac:dyDescent="0.25">
      <c r="A4960" t="s">
        <v>5258</v>
      </c>
      <c r="B4960" t="s">
        <v>482</v>
      </c>
      <c r="C4960" t="s">
        <v>434</v>
      </c>
      <c r="D4960" t="s">
        <v>17</v>
      </c>
      <c r="E4960">
        <v>2.98922</v>
      </c>
      <c r="F4960">
        <v>1.1945300000000001</v>
      </c>
      <c r="G4960">
        <v>-1.3233200000000001</v>
      </c>
      <c r="H4960">
        <f t="shared" si="77"/>
        <v>-2.5024131516723531</v>
      </c>
      <c r="I4960">
        <v>-1.4162999999999999</v>
      </c>
      <c r="J4960">
        <v>5.5000000000000003E-4</v>
      </c>
      <c r="K4960">
        <v>2.58647E-3</v>
      </c>
      <c r="L4960" t="s">
        <v>18</v>
      </c>
    </row>
    <row r="4961" spans="1:12" x14ac:dyDescent="0.25">
      <c r="A4961" t="s">
        <v>5259</v>
      </c>
      <c r="B4961" t="s">
        <v>482</v>
      </c>
      <c r="C4961" t="s">
        <v>434</v>
      </c>
      <c r="D4961" t="s">
        <v>17</v>
      </c>
      <c r="E4961">
        <v>1.7807299999999999</v>
      </c>
      <c r="F4961">
        <v>0.71154899999999999</v>
      </c>
      <c r="G4961">
        <v>-1.3234300000000001</v>
      </c>
      <c r="H4961">
        <f t="shared" si="77"/>
        <v>-2.5026039584146789</v>
      </c>
      <c r="I4961">
        <v>-1.43374</v>
      </c>
      <c r="J4961">
        <v>5.0000000000000002E-5</v>
      </c>
      <c r="K4961">
        <v>2.8051500000000001E-4</v>
      </c>
      <c r="L4961" t="s">
        <v>18</v>
      </c>
    </row>
    <row r="4962" spans="1:12" x14ac:dyDescent="0.25">
      <c r="A4962" t="s">
        <v>5260</v>
      </c>
      <c r="B4962" t="s">
        <v>482</v>
      </c>
      <c r="C4962" t="s">
        <v>434</v>
      </c>
      <c r="D4962" t="s">
        <v>17</v>
      </c>
      <c r="E4962">
        <v>11.983599999999999</v>
      </c>
      <c r="F4962">
        <v>4.7884000000000002</v>
      </c>
      <c r="G4962">
        <v>-1.3234399999999999</v>
      </c>
      <c r="H4962">
        <f t="shared" si="77"/>
        <v>-2.5026213052035762</v>
      </c>
      <c r="I4962">
        <v>-3.8148499999999999</v>
      </c>
      <c r="J4962">
        <v>5.0000000000000002E-5</v>
      </c>
      <c r="K4962">
        <v>2.8051500000000001E-4</v>
      </c>
      <c r="L4962" t="s">
        <v>18</v>
      </c>
    </row>
    <row r="4963" spans="1:12" x14ac:dyDescent="0.25">
      <c r="A4963" t="s">
        <v>5261</v>
      </c>
      <c r="B4963" t="s">
        <v>482</v>
      </c>
      <c r="C4963" t="s">
        <v>434</v>
      </c>
      <c r="D4963" t="s">
        <v>17</v>
      </c>
      <c r="E4963">
        <v>31.6159</v>
      </c>
      <c r="F4963">
        <v>12.6281</v>
      </c>
      <c r="G4963">
        <v>-1.3240099999999999</v>
      </c>
      <c r="H4963">
        <f t="shared" si="77"/>
        <v>-2.5036102709518504</v>
      </c>
      <c r="I4963">
        <v>-4.0081699999999998</v>
      </c>
      <c r="J4963">
        <v>5.0000000000000002E-5</v>
      </c>
      <c r="K4963">
        <v>2.8051500000000001E-4</v>
      </c>
      <c r="L4963" t="s">
        <v>18</v>
      </c>
    </row>
    <row r="4964" spans="1:12" x14ac:dyDescent="0.25">
      <c r="A4964" t="s">
        <v>5262</v>
      </c>
      <c r="B4964" t="s">
        <v>482</v>
      </c>
      <c r="C4964" t="s">
        <v>434</v>
      </c>
      <c r="D4964" t="s">
        <v>17</v>
      </c>
      <c r="E4964">
        <v>99.814400000000006</v>
      </c>
      <c r="F4964">
        <v>39.855600000000003</v>
      </c>
      <c r="G4964">
        <v>-1.32446</v>
      </c>
      <c r="H4964">
        <f t="shared" si="77"/>
        <v>-2.5043913094350474</v>
      </c>
      <c r="I4964">
        <v>-3.3241299999999998</v>
      </c>
      <c r="J4964">
        <v>5.0000000000000002E-5</v>
      </c>
      <c r="K4964">
        <v>2.8051500000000001E-4</v>
      </c>
      <c r="L4964" t="s">
        <v>18</v>
      </c>
    </row>
    <row r="4965" spans="1:12" x14ac:dyDescent="0.25">
      <c r="A4965" t="s">
        <v>5263</v>
      </c>
      <c r="B4965" t="s">
        <v>482</v>
      </c>
      <c r="C4965" t="s">
        <v>434</v>
      </c>
      <c r="D4965" t="s">
        <v>17</v>
      </c>
      <c r="E4965">
        <v>19.279399999999999</v>
      </c>
      <c r="F4965">
        <v>7.69679</v>
      </c>
      <c r="G4965">
        <v>-1.32474</v>
      </c>
      <c r="H4965">
        <f t="shared" si="77"/>
        <v>-2.5048774119022426</v>
      </c>
      <c r="I4965">
        <v>-3.1105200000000002</v>
      </c>
      <c r="J4965">
        <v>5.0000000000000002E-5</v>
      </c>
      <c r="K4965">
        <v>2.8051500000000001E-4</v>
      </c>
      <c r="L4965" t="s">
        <v>18</v>
      </c>
    </row>
    <row r="4966" spans="1:12" x14ac:dyDescent="0.25">
      <c r="A4966" t="s">
        <v>5264</v>
      </c>
      <c r="B4966" t="s">
        <v>482</v>
      </c>
      <c r="C4966" t="s">
        <v>434</v>
      </c>
      <c r="D4966" t="s">
        <v>17</v>
      </c>
      <c r="E4966">
        <v>24.337299999999999</v>
      </c>
      <c r="F4966">
        <v>9.7136600000000008</v>
      </c>
      <c r="G4966">
        <v>-1.32508</v>
      </c>
      <c r="H4966">
        <f t="shared" ref="H4966:H5029" si="78">-1/2^G4966</f>
        <v>-2.5054678060319553</v>
      </c>
      <c r="I4966">
        <v>-3.6410399999999998</v>
      </c>
      <c r="J4966">
        <v>5.0000000000000002E-5</v>
      </c>
      <c r="K4966">
        <v>2.8051500000000001E-4</v>
      </c>
      <c r="L4966" t="s">
        <v>18</v>
      </c>
    </row>
    <row r="4967" spans="1:12" x14ac:dyDescent="0.25">
      <c r="A4967" t="s">
        <v>5265</v>
      </c>
      <c r="B4967" t="s">
        <v>482</v>
      </c>
      <c r="C4967" t="s">
        <v>434</v>
      </c>
      <c r="D4967" t="s">
        <v>17</v>
      </c>
      <c r="E4967">
        <v>1.13378</v>
      </c>
      <c r="F4967">
        <v>0.45212599999999997</v>
      </c>
      <c r="G4967">
        <v>-1.3263400000000001</v>
      </c>
      <c r="H4967">
        <f t="shared" si="78"/>
        <v>-2.5076569508661595</v>
      </c>
      <c r="I4967">
        <v>-1.67475</v>
      </c>
      <c r="J4967">
        <v>1.4999999999999999E-4</v>
      </c>
      <c r="K4967">
        <v>7.8608699999999998E-4</v>
      </c>
      <c r="L4967" t="s">
        <v>18</v>
      </c>
    </row>
    <row r="4968" spans="1:12" x14ac:dyDescent="0.25">
      <c r="A4968" t="s">
        <v>5266</v>
      </c>
      <c r="B4968" t="s">
        <v>482</v>
      </c>
      <c r="C4968" t="s">
        <v>434</v>
      </c>
      <c r="D4968" t="s">
        <v>17</v>
      </c>
      <c r="E4968">
        <v>24.1051</v>
      </c>
      <c r="F4968">
        <v>9.6077100000000009</v>
      </c>
      <c r="G4968">
        <v>-1.32708</v>
      </c>
      <c r="H4968">
        <f t="shared" si="78"/>
        <v>-2.5089435305554377</v>
      </c>
      <c r="I4968">
        <v>-3.6427800000000001</v>
      </c>
      <c r="J4968">
        <v>5.0000000000000002E-5</v>
      </c>
      <c r="K4968">
        <v>2.8051500000000001E-4</v>
      </c>
      <c r="L4968" t="s">
        <v>18</v>
      </c>
    </row>
    <row r="4969" spans="1:12" x14ac:dyDescent="0.25">
      <c r="A4969" t="s">
        <v>5267</v>
      </c>
      <c r="B4969" t="s">
        <v>482</v>
      </c>
      <c r="C4969" t="s">
        <v>434</v>
      </c>
      <c r="D4969" t="s">
        <v>17</v>
      </c>
      <c r="E4969">
        <v>58.896099999999997</v>
      </c>
      <c r="F4969">
        <v>23.470400000000001</v>
      </c>
      <c r="G4969">
        <v>-1.3273299999999999</v>
      </c>
      <c r="H4969">
        <f t="shared" si="78"/>
        <v>-2.509378335010882</v>
      </c>
      <c r="I4969">
        <v>-2.5426799999999998</v>
      </c>
      <c r="J4969">
        <v>5.0000000000000002E-5</v>
      </c>
      <c r="K4969">
        <v>2.8051500000000001E-4</v>
      </c>
      <c r="L4969" t="s">
        <v>18</v>
      </c>
    </row>
    <row r="4970" spans="1:12" x14ac:dyDescent="0.25">
      <c r="A4970" t="s">
        <v>5268</v>
      </c>
      <c r="B4970" t="s">
        <v>482</v>
      </c>
      <c r="C4970" t="s">
        <v>434</v>
      </c>
      <c r="D4970" t="s">
        <v>17</v>
      </c>
      <c r="E4970">
        <v>11.415800000000001</v>
      </c>
      <c r="F4970">
        <v>4.5472299999999999</v>
      </c>
      <c r="G4970">
        <v>-1.3279700000000001</v>
      </c>
      <c r="H4970">
        <f t="shared" si="78"/>
        <v>-2.5104917778135762</v>
      </c>
      <c r="I4970">
        <v>-3.0505900000000001</v>
      </c>
      <c r="J4970">
        <v>5.0000000000000002E-5</v>
      </c>
      <c r="K4970">
        <v>2.8051500000000001E-4</v>
      </c>
      <c r="L4970" t="s">
        <v>18</v>
      </c>
    </row>
    <row r="4971" spans="1:12" x14ac:dyDescent="0.25">
      <c r="A4971">
        <v>44445</v>
      </c>
      <c r="B4971" t="s">
        <v>482</v>
      </c>
      <c r="C4971" t="s">
        <v>434</v>
      </c>
      <c r="D4971" t="s">
        <v>17</v>
      </c>
      <c r="E4971">
        <v>4.4517499999999997</v>
      </c>
      <c r="F4971">
        <v>1.7730900000000001</v>
      </c>
      <c r="G4971">
        <v>-1.3281099999999999</v>
      </c>
      <c r="H4971">
        <f t="shared" si="78"/>
        <v>-2.5107354092761227</v>
      </c>
      <c r="I4971">
        <v>-2.4202499999999998</v>
      </c>
      <c r="J4971">
        <v>5.0000000000000002E-5</v>
      </c>
      <c r="K4971">
        <v>2.8051500000000001E-4</v>
      </c>
      <c r="L4971" t="s">
        <v>18</v>
      </c>
    </row>
    <row r="4972" spans="1:12" x14ac:dyDescent="0.25">
      <c r="A4972" t="s">
        <v>5269</v>
      </c>
      <c r="B4972" t="s">
        <v>482</v>
      </c>
      <c r="C4972" t="s">
        <v>434</v>
      </c>
      <c r="D4972" t="s">
        <v>17</v>
      </c>
      <c r="E4972">
        <v>5.5894199999999996</v>
      </c>
      <c r="F4972">
        <v>2.2260900000000001</v>
      </c>
      <c r="G4972">
        <v>-1.32819</v>
      </c>
      <c r="H4972">
        <f t="shared" si="78"/>
        <v>-2.5108746378699291</v>
      </c>
      <c r="I4972">
        <v>-2.4647800000000002</v>
      </c>
      <c r="J4972">
        <v>5.0000000000000002E-5</v>
      </c>
      <c r="K4972">
        <v>2.8051500000000001E-4</v>
      </c>
      <c r="L4972" t="s">
        <v>18</v>
      </c>
    </row>
    <row r="4973" spans="1:12" x14ac:dyDescent="0.25">
      <c r="A4973" t="s">
        <v>5270</v>
      </c>
      <c r="B4973" t="s">
        <v>482</v>
      </c>
      <c r="C4973" t="s">
        <v>434</v>
      </c>
      <c r="D4973" t="s">
        <v>17</v>
      </c>
      <c r="E4973">
        <v>108.515</v>
      </c>
      <c r="F4973">
        <v>43.1937</v>
      </c>
      <c r="G4973">
        <v>-1.3289899999999999</v>
      </c>
      <c r="H4973">
        <f t="shared" si="78"/>
        <v>-2.5122673485164086</v>
      </c>
      <c r="I4973">
        <v>-3.75631</v>
      </c>
      <c r="J4973">
        <v>5.0000000000000002E-5</v>
      </c>
      <c r="K4973">
        <v>2.8051500000000001E-4</v>
      </c>
      <c r="L4973" t="s">
        <v>18</v>
      </c>
    </row>
    <row r="4974" spans="1:12" x14ac:dyDescent="0.25">
      <c r="A4974" t="s">
        <v>5271</v>
      </c>
      <c r="B4974" t="s">
        <v>482</v>
      </c>
      <c r="C4974" t="s">
        <v>434</v>
      </c>
      <c r="D4974" t="s">
        <v>17</v>
      </c>
      <c r="E4974">
        <v>4.9258600000000001</v>
      </c>
      <c r="F4974">
        <v>1.9602900000000001</v>
      </c>
      <c r="G4974">
        <v>-1.32931</v>
      </c>
      <c r="H4974">
        <f t="shared" si="78"/>
        <v>-2.5128246490501502</v>
      </c>
      <c r="I4974">
        <v>-1.8775500000000001</v>
      </c>
      <c r="J4974">
        <v>5.0000000000000002E-5</v>
      </c>
      <c r="K4974">
        <v>2.8051500000000001E-4</v>
      </c>
      <c r="L4974" t="s">
        <v>18</v>
      </c>
    </row>
    <row r="4975" spans="1:12" x14ac:dyDescent="0.25">
      <c r="A4975" t="s">
        <v>5272</v>
      </c>
      <c r="B4975" t="s">
        <v>482</v>
      </c>
      <c r="C4975" t="s">
        <v>434</v>
      </c>
      <c r="D4975" t="s">
        <v>17</v>
      </c>
      <c r="E4975">
        <v>48.604199999999999</v>
      </c>
      <c r="F4975">
        <v>19.339300000000001</v>
      </c>
      <c r="G4975">
        <v>-1.32955</v>
      </c>
      <c r="H4975">
        <f t="shared" si="78"/>
        <v>-2.5132427055791262</v>
      </c>
      <c r="I4975">
        <v>-1.98282</v>
      </c>
      <c r="J4975">
        <v>5.0000000000000002E-5</v>
      </c>
      <c r="K4975">
        <v>2.8051500000000001E-4</v>
      </c>
      <c r="L4975" t="s">
        <v>18</v>
      </c>
    </row>
    <row r="4976" spans="1:12" x14ac:dyDescent="0.25">
      <c r="A4976" t="s">
        <v>5273</v>
      </c>
      <c r="B4976" t="s">
        <v>482</v>
      </c>
      <c r="C4976" t="s">
        <v>434</v>
      </c>
      <c r="D4976" t="s">
        <v>17</v>
      </c>
      <c r="E4976">
        <v>4.9927799999999998</v>
      </c>
      <c r="F4976">
        <v>1.98644</v>
      </c>
      <c r="G4976">
        <v>-1.3296600000000001</v>
      </c>
      <c r="H4976">
        <f t="shared" si="78"/>
        <v>-2.5134343380651551</v>
      </c>
      <c r="I4976">
        <v>-1.3366800000000001</v>
      </c>
      <c r="J4976">
        <v>5.0000000000000002E-5</v>
      </c>
      <c r="K4976">
        <v>2.8051500000000001E-4</v>
      </c>
      <c r="L4976" t="s">
        <v>18</v>
      </c>
    </row>
    <row r="4977" spans="1:12" x14ac:dyDescent="0.25">
      <c r="A4977" t="s">
        <v>5274</v>
      </c>
      <c r="B4977" t="s">
        <v>482</v>
      </c>
      <c r="C4977" t="s">
        <v>434</v>
      </c>
      <c r="D4977" t="s">
        <v>17</v>
      </c>
      <c r="E4977">
        <v>8.3764699999999994</v>
      </c>
      <c r="F4977">
        <v>3.33135</v>
      </c>
      <c r="G4977">
        <v>-1.3302400000000001</v>
      </c>
      <c r="H4977">
        <f t="shared" si="78"/>
        <v>-2.5144450055650003</v>
      </c>
      <c r="I4977">
        <v>-2.3348100000000001</v>
      </c>
      <c r="J4977">
        <v>5.0000000000000002E-5</v>
      </c>
      <c r="K4977">
        <v>2.8051500000000001E-4</v>
      </c>
      <c r="L4977" t="s">
        <v>18</v>
      </c>
    </row>
    <row r="4978" spans="1:12" x14ac:dyDescent="0.25">
      <c r="A4978" t="s">
        <v>5275</v>
      </c>
      <c r="B4978" t="s">
        <v>482</v>
      </c>
      <c r="C4978" t="s">
        <v>434</v>
      </c>
      <c r="D4978" t="s">
        <v>17</v>
      </c>
      <c r="E4978">
        <v>22.8796</v>
      </c>
      <c r="F4978">
        <v>9.0984599999999993</v>
      </c>
      <c r="G4978">
        <v>-1.3303700000000001</v>
      </c>
      <c r="H4978">
        <f t="shared" si="78"/>
        <v>-2.5146715902341374</v>
      </c>
      <c r="I4978">
        <v>-3.0757500000000002</v>
      </c>
      <c r="J4978">
        <v>5.0000000000000002E-5</v>
      </c>
      <c r="K4978">
        <v>2.8051500000000001E-4</v>
      </c>
      <c r="L4978" t="s">
        <v>18</v>
      </c>
    </row>
    <row r="4979" spans="1:12" x14ac:dyDescent="0.25">
      <c r="A4979" t="s">
        <v>5276</v>
      </c>
      <c r="B4979" t="s">
        <v>482</v>
      </c>
      <c r="C4979" t="s">
        <v>434</v>
      </c>
      <c r="D4979" t="s">
        <v>17</v>
      </c>
      <c r="E4979">
        <v>11.341699999999999</v>
      </c>
      <c r="F4979">
        <v>4.5052399999999997</v>
      </c>
      <c r="G4979">
        <v>-1.33196</v>
      </c>
      <c r="H4979">
        <f t="shared" si="78"/>
        <v>-2.5174445476584784</v>
      </c>
      <c r="I4979">
        <v>-2.4158200000000001</v>
      </c>
      <c r="J4979">
        <v>5.0000000000000002E-5</v>
      </c>
      <c r="K4979">
        <v>2.8051500000000001E-4</v>
      </c>
      <c r="L4979" t="s">
        <v>18</v>
      </c>
    </row>
    <row r="4980" spans="1:12" x14ac:dyDescent="0.25">
      <c r="A4980" t="s">
        <v>5277</v>
      </c>
      <c r="B4980" t="s">
        <v>482</v>
      </c>
      <c r="C4980" t="s">
        <v>434</v>
      </c>
      <c r="D4980" t="s">
        <v>17</v>
      </c>
      <c r="E4980">
        <v>16.166599999999999</v>
      </c>
      <c r="F4980">
        <v>6.4218500000000001</v>
      </c>
      <c r="G4980">
        <v>-1.33196</v>
      </c>
      <c r="H4980">
        <f t="shared" si="78"/>
        <v>-2.5174445476584784</v>
      </c>
      <c r="I4980">
        <v>-2.2361900000000001</v>
      </c>
      <c r="J4980">
        <v>5.0000000000000002E-5</v>
      </c>
      <c r="K4980">
        <v>2.8051500000000001E-4</v>
      </c>
      <c r="L4980" t="s">
        <v>18</v>
      </c>
    </row>
    <row r="4981" spans="1:12" x14ac:dyDescent="0.25">
      <c r="A4981" t="s">
        <v>5278</v>
      </c>
      <c r="B4981" t="s">
        <v>482</v>
      </c>
      <c r="C4981" t="s">
        <v>434</v>
      </c>
      <c r="D4981" t="s">
        <v>17</v>
      </c>
      <c r="E4981">
        <v>2.97132</v>
      </c>
      <c r="F4981">
        <v>1.18028</v>
      </c>
      <c r="G4981">
        <v>-1.3319799999999999</v>
      </c>
      <c r="H4981">
        <f t="shared" si="78"/>
        <v>-2.5174794470921906</v>
      </c>
      <c r="I4981">
        <v>-1.5827800000000001</v>
      </c>
      <c r="J4981">
        <v>1.4999999999999999E-4</v>
      </c>
      <c r="K4981">
        <v>7.8608699999999998E-4</v>
      </c>
      <c r="L4981" t="s">
        <v>18</v>
      </c>
    </row>
    <row r="4982" spans="1:12" x14ac:dyDescent="0.25">
      <c r="A4982" t="s">
        <v>5279</v>
      </c>
      <c r="B4982" t="s">
        <v>482</v>
      </c>
      <c r="C4982" t="s">
        <v>434</v>
      </c>
      <c r="D4982" t="s">
        <v>17</v>
      </c>
      <c r="E4982">
        <v>16.9437</v>
      </c>
      <c r="F4982">
        <v>6.7269500000000004</v>
      </c>
      <c r="G4982">
        <v>-1.3327199999999999</v>
      </c>
      <c r="H4982">
        <f t="shared" si="78"/>
        <v>-2.5187710663161385</v>
      </c>
      <c r="I4982">
        <v>-0.58150800000000002</v>
      </c>
      <c r="J4982">
        <v>5.1999999999999998E-3</v>
      </c>
      <c r="K4982">
        <v>1.9309699999999999E-2</v>
      </c>
      <c r="L4982" t="s">
        <v>18</v>
      </c>
    </row>
    <row r="4983" spans="1:12" x14ac:dyDescent="0.25">
      <c r="A4983" t="s">
        <v>5280</v>
      </c>
      <c r="B4983" t="s">
        <v>482</v>
      </c>
      <c r="C4983" t="s">
        <v>434</v>
      </c>
      <c r="D4983" t="s">
        <v>17</v>
      </c>
      <c r="E4983">
        <v>20.248799999999999</v>
      </c>
      <c r="F4983">
        <v>8.0342000000000002</v>
      </c>
      <c r="G4983">
        <v>-1.33361</v>
      </c>
      <c r="H4983">
        <f t="shared" si="78"/>
        <v>-2.5203253780612256</v>
      </c>
      <c r="I4983">
        <v>-2.7315200000000002</v>
      </c>
      <c r="J4983">
        <v>5.0000000000000002E-5</v>
      </c>
      <c r="K4983">
        <v>2.8051500000000001E-4</v>
      </c>
      <c r="L4983" t="s">
        <v>18</v>
      </c>
    </row>
    <row r="4984" spans="1:12" x14ac:dyDescent="0.25">
      <c r="A4984" t="s">
        <v>5281</v>
      </c>
      <c r="B4984" t="s">
        <v>482</v>
      </c>
      <c r="C4984" t="s">
        <v>434</v>
      </c>
      <c r="D4984" t="s">
        <v>17</v>
      </c>
      <c r="E4984">
        <v>162.81</v>
      </c>
      <c r="F4984">
        <v>64.598799999999997</v>
      </c>
      <c r="G4984">
        <v>-1.33361</v>
      </c>
      <c r="H4984">
        <f t="shared" si="78"/>
        <v>-2.5203253780612256</v>
      </c>
      <c r="I4984">
        <v>-3.9893200000000002</v>
      </c>
      <c r="J4984">
        <v>5.0000000000000002E-5</v>
      </c>
      <c r="K4984">
        <v>2.8051500000000001E-4</v>
      </c>
      <c r="L4984" t="s">
        <v>18</v>
      </c>
    </row>
    <row r="4985" spans="1:12" x14ac:dyDescent="0.25">
      <c r="A4985" t="s">
        <v>5282</v>
      </c>
      <c r="B4985" t="s">
        <v>482</v>
      </c>
      <c r="C4985" t="s">
        <v>434</v>
      </c>
      <c r="D4985" t="s">
        <v>17</v>
      </c>
      <c r="E4985">
        <v>16.5608</v>
      </c>
      <c r="F4985">
        <v>6.5699300000000003</v>
      </c>
      <c r="G4985">
        <v>-1.33382</v>
      </c>
      <c r="H4985">
        <f t="shared" si="78"/>
        <v>-2.5206922656130986</v>
      </c>
      <c r="I4985">
        <v>-3.0351300000000001</v>
      </c>
      <c r="J4985">
        <v>5.0000000000000002E-5</v>
      </c>
      <c r="K4985">
        <v>2.8051500000000001E-4</v>
      </c>
      <c r="L4985" t="s">
        <v>18</v>
      </c>
    </row>
    <row r="4986" spans="1:12" x14ac:dyDescent="0.25">
      <c r="A4986" t="s">
        <v>5283</v>
      </c>
      <c r="B4986" t="s">
        <v>482</v>
      </c>
      <c r="C4986" t="s">
        <v>434</v>
      </c>
      <c r="D4986" t="s">
        <v>17</v>
      </c>
      <c r="E4986">
        <v>8.8260699999999996</v>
      </c>
      <c r="F4986">
        <v>3.5011100000000002</v>
      </c>
      <c r="G4986">
        <v>-1.33396</v>
      </c>
      <c r="H4986">
        <f t="shared" si="78"/>
        <v>-2.5209368869851856</v>
      </c>
      <c r="I4986">
        <v>-1.0308299999999999</v>
      </c>
      <c r="J4986">
        <v>1.32E-2</v>
      </c>
      <c r="K4986">
        <v>4.3312999999999997E-2</v>
      </c>
      <c r="L4986" t="s">
        <v>18</v>
      </c>
    </row>
    <row r="4987" spans="1:12" x14ac:dyDescent="0.25">
      <c r="A4987" t="s">
        <v>5284</v>
      </c>
      <c r="B4987" t="s">
        <v>482</v>
      </c>
      <c r="C4987" t="s">
        <v>434</v>
      </c>
      <c r="D4987" t="s">
        <v>17</v>
      </c>
      <c r="E4987">
        <v>149.16300000000001</v>
      </c>
      <c r="F4987">
        <v>59.134</v>
      </c>
      <c r="G4987">
        <v>-1.33483</v>
      </c>
      <c r="H4987">
        <f t="shared" si="78"/>
        <v>-2.5224575663100044</v>
      </c>
      <c r="I4987">
        <v>-2.8857900000000001</v>
      </c>
      <c r="J4987">
        <v>5.0000000000000002E-5</v>
      </c>
      <c r="K4987">
        <v>2.8051500000000001E-4</v>
      </c>
      <c r="L4987" t="s">
        <v>18</v>
      </c>
    </row>
    <row r="4988" spans="1:12" x14ac:dyDescent="0.25">
      <c r="A4988" t="s">
        <v>5285</v>
      </c>
      <c r="B4988" t="s">
        <v>482</v>
      </c>
      <c r="C4988" t="s">
        <v>434</v>
      </c>
      <c r="D4988" t="s">
        <v>17</v>
      </c>
      <c r="E4988">
        <v>13.3582</v>
      </c>
      <c r="F4988">
        <v>5.2950299999999997</v>
      </c>
      <c r="G4988">
        <v>-1.33501</v>
      </c>
      <c r="H4988">
        <f t="shared" si="78"/>
        <v>-2.5227723041269936</v>
      </c>
      <c r="I4988">
        <v>-2.0599599999999998</v>
      </c>
      <c r="J4988">
        <v>5.0000000000000002E-5</v>
      </c>
      <c r="K4988">
        <v>2.8051500000000001E-4</v>
      </c>
      <c r="L4988" t="s">
        <v>18</v>
      </c>
    </row>
    <row r="4989" spans="1:12" x14ac:dyDescent="0.25">
      <c r="A4989" t="s">
        <v>5286</v>
      </c>
      <c r="B4989" t="s">
        <v>482</v>
      </c>
      <c r="C4989" t="s">
        <v>434</v>
      </c>
      <c r="D4989" t="s">
        <v>17</v>
      </c>
      <c r="E4989">
        <v>42.188299999999998</v>
      </c>
      <c r="F4989">
        <v>16.722100000000001</v>
      </c>
      <c r="G4989">
        <v>-1.3350900000000001</v>
      </c>
      <c r="H4989">
        <f t="shared" si="78"/>
        <v>-2.522912200206485</v>
      </c>
      <c r="I4989">
        <v>-3.9840399999999998</v>
      </c>
      <c r="J4989">
        <v>5.0000000000000002E-5</v>
      </c>
      <c r="K4989">
        <v>2.8051500000000001E-4</v>
      </c>
      <c r="L4989" t="s">
        <v>18</v>
      </c>
    </row>
    <row r="4990" spans="1:12" x14ac:dyDescent="0.25">
      <c r="A4990" t="s">
        <v>5287</v>
      </c>
      <c r="B4990" t="s">
        <v>482</v>
      </c>
      <c r="C4990" t="s">
        <v>434</v>
      </c>
      <c r="D4990" t="s">
        <v>17</v>
      </c>
      <c r="E4990">
        <v>18.1188</v>
      </c>
      <c r="F4990">
        <v>7.1778700000000004</v>
      </c>
      <c r="G4990">
        <v>-1.33586</v>
      </c>
      <c r="H4990">
        <f t="shared" si="78"/>
        <v>-2.5242590967079015</v>
      </c>
      <c r="I4990">
        <v>-3.9700199999999999</v>
      </c>
      <c r="J4990">
        <v>5.0000000000000002E-5</v>
      </c>
      <c r="K4990">
        <v>2.8051500000000001E-4</v>
      </c>
      <c r="L4990" t="s">
        <v>18</v>
      </c>
    </row>
    <row r="4991" spans="1:12" x14ac:dyDescent="0.25">
      <c r="A4991" t="s">
        <v>5288</v>
      </c>
      <c r="B4991" t="s">
        <v>482</v>
      </c>
      <c r="C4991" t="s">
        <v>434</v>
      </c>
      <c r="D4991" t="s">
        <v>17</v>
      </c>
      <c r="E4991">
        <v>2.0123199999999999</v>
      </c>
      <c r="F4991">
        <v>0.79708800000000002</v>
      </c>
      <c r="G4991">
        <v>-1.33605</v>
      </c>
      <c r="H4991">
        <f t="shared" si="78"/>
        <v>-2.5245915583841021</v>
      </c>
      <c r="I4991">
        <v>-2.48813</v>
      </c>
      <c r="J4991">
        <v>5.0000000000000002E-5</v>
      </c>
      <c r="K4991">
        <v>2.8051500000000001E-4</v>
      </c>
      <c r="L4991" t="s">
        <v>18</v>
      </c>
    </row>
    <row r="4992" spans="1:12" x14ac:dyDescent="0.25">
      <c r="A4992" t="s">
        <v>5289</v>
      </c>
      <c r="B4992" t="s">
        <v>482</v>
      </c>
      <c r="C4992" t="s">
        <v>434</v>
      </c>
      <c r="D4992" t="s">
        <v>17</v>
      </c>
      <c r="E4992">
        <v>46.990099999999998</v>
      </c>
      <c r="F4992">
        <v>18.601299999999998</v>
      </c>
      <c r="G4992">
        <v>-1.3369500000000001</v>
      </c>
      <c r="H4992">
        <f t="shared" si="78"/>
        <v>-2.5261669718987401</v>
      </c>
      <c r="I4992">
        <v>-3.3254700000000001</v>
      </c>
      <c r="J4992">
        <v>5.0000000000000002E-5</v>
      </c>
      <c r="K4992">
        <v>2.8051500000000001E-4</v>
      </c>
      <c r="L4992" t="s">
        <v>18</v>
      </c>
    </row>
    <row r="4993" spans="1:12" x14ac:dyDescent="0.25">
      <c r="A4993" t="s">
        <v>5290</v>
      </c>
      <c r="B4993" t="s">
        <v>482</v>
      </c>
      <c r="C4993" t="s">
        <v>434</v>
      </c>
      <c r="D4993" t="s">
        <v>17</v>
      </c>
      <c r="E4993">
        <v>4.6231099999999996</v>
      </c>
      <c r="F4993">
        <v>1.8297300000000001</v>
      </c>
      <c r="G4993">
        <v>-1.3372299999999999</v>
      </c>
      <c r="H4993">
        <f t="shared" si="78"/>
        <v>-2.5266573010230107</v>
      </c>
      <c r="I4993">
        <v>-1.0138400000000001</v>
      </c>
      <c r="J4993">
        <v>1.25E-3</v>
      </c>
      <c r="K4993">
        <v>5.43393E-3</v>
      </c>
      <c r="L4993" t="s">
        <v>18</v>
      </c>
    </row>
    <row r="4994" spans="1:12" x14ac:dyDescent="0.25">
      <c r="A4994" t="s">
        <v>5291</v>
      </c>
      <c r="B4994" t="s">
        <v>482</v>
      </c>
      <c r="C4994" t="s">
        <v>434</v>
      </c>
      <c r="D4994" t="s">
        <v>17</v>
      </c>
      <c r="E4994">
        <v>98.281099999999995</v>
      </c>
      <c r="F4994">
        <v>38.866599999999998</v>
      </c>
      <c r="G4994">
        <v>-1.3383799999999999</v>
      </c>
      <c r="H4994">
        <f t="shared" si="78"/>
        <v>-2.5286721511463539</v>
      </c>
      <c r="I4994">
        <v>-4.3551700000000002</v>
      </c>
      <c r="J4994">
        <v>5.0000000000000002E-5</v>
      </c>
      <c r="K4994">
        <v>2.8051500000000001E-4</v>
      </c>
      <c r="L4994" t="s">
        <v>18</v>
      </c>
    </row>
    <row r="4995" spans="1:12" x14ac:dyDescent="0.25">
      <c r="A4995" t="s">
        <v>5292</v>
      </c>
      <c r="B4995" t="s">
        <v>482</v>
      </c>
      <c r="C4995" t="s">
        <v>434</v>
      </c>
      <c r="D4995" t="s">
        <v>17</v>
      </c>
      <c r="E4995">
        <v>48.5246</v>
      </c>
      <c r="F4995">
        <v>19.178599999999999</v>
      </c>
      <c r="G4995">
        <v>-1.3392200000000001</v>
      </c>
      <c r="H4995">
        <f t="shared" si="78"/>
        <v>-2.5301448831057378</v>
      </c>
      <c r="I4995">
        <v>-1.03786</v>
      </c>
      <c r="J4995">
        <v>2E-3</v>
      </c>
      <c r="K4995">
        <v>8.2825799999999995E-3</v>
      </c>
      <c r="L4995" t="s">
        <v>18</v>
      </c>
    </row>
    <row r="4996" spans="1:12" x14ac:dyDescent="0.25">
      <c r="A4996" t="s">
        <v>5293</v>
      </c>
      <c r="B4996" t="s">
        <v>482</v>
      </c>
      <c r="C4996" t="s">
        <v>434</v>
      </c>
      <c r="D4996" t="s">
        <v>17</v>
      </c>
      <c r="E4996">
        <v>1425.47</v>
      </c>
      <c r="F4996">
        <v>563.10299999999995</v>
      </c>
      <c r="G4996">
        <v>-1.33996</v>
      </c>
      <c r="H4996">
        <f t="shared" si="78"/>
        <v>-2.5314430004644186</v>
      </c>
      <c r="I4996">
        <v>-4.6566200000000002</v>
      </c>
      <c r="J4996">
        <v>5.0000000000000002E-5</v>
      </c>
      <c r="K4996">
        <v>2.8051500000000001E-4</v>
      </c>
      <c r="L4996" t="s">
        <v>18</v>
      </c>
    </row>
    <row r="4997" spans="1:12" x14ac:dyDescent="0.25">
      <c r="A4997" t="s">
        <v>5294</v>
      </c>
      <c r="B4997" t="s">
        <v>482</v>
      </c>
      <c r="C4997" t="s">
        <v>434</v>
      </c>
      <c r="D4997" t="s">
        <v>17</v>
      </c>
      <c r="E4997">
        <v>13.0825</v>
      </c>
      <c r="F4997">
        <v>5.1675199999999997</v>
      </c>
      <c r="G4997">
        <v>-1.3401000000000001</v>
      </c>
      <c r="H4997">
        <f t="shared" si="78"/>
        <v>-2.5316886651449435</v>
      </c>
      <c r="I4997">
        <v>-2.1397599999999999</v>
      </c>
      <c r="J4997">
        <v>5.0000000000000002E-5</v>
      </c>
      <c r="K4997">
        <v>2.8051500000000001E-4</v>
      </c>
      <c r="L4997" t="s">
        <v>18</v>
      </c>
    </row>
    <row r="4998" spans="1:12" x14ac:dyDescent="0.25">
      <c r="A4998" t="s">
        <v>5295</v>
      </c>
      <c r="B4998" t="s">
        <v>482</v>
      </c>
      <c r="C4998" t="s">
        <v>434</v>
      </c>
      <c r="D4998" t="s">
        <v>17</v>
      </c>
      <c r="E4998">
        <v>8.7482799999999994</v>
      </c>
      <c r="F4998">
        <v>3.4549099999999999</v>
      </c>
      <c r="G4998">
        <v>-1.3403499999999999</v>
      </c>
      <c r="H4998">
        <f t="shared" si="78"/>
        <v>-2.5321274113733843</v>
      </c>
      <c r="I4998">
        <v>-1.9857199999999999</v>
      </c>
      <c r="J4998">
        <v>5.0000000000000002E-5</v>
      </c>
      <c r="K4998">
        <v>2.8051500000000001E-4</v>
      </c>
      <c r="L4998" t="s">
        <v>18</v>
      </c>
    </row>
    <row r="4999" spans="1:12" x14ac:dyDescent="0.25">
      <c r="A4999" t="s">
        <v>5296</v>
      </c>
      <c r="B4999" t="s">
        <v>482</v>
      </c>
      <c r="C4999" t="s">
        <v>434</v>
      </c>
      <c r="D4999" t="s">
        <v>17</v>
      </c>
      <c r="E4999">
        <v>56.787300000000002</v>
      </c>
      <c r="F4999">
        <v>22.426300000000001</v>
      </c>
      <c r="G4999">
        <v>-1.3403799999999999</v>
      </c>
      <c r="H4999">
        <f t="shared" si="78"/>
        <v>-2.5321800660301239</v>
      </c>
      <c r="I4999">
        <v>-2.4056099999999998</v>
      </c>
      <c r="J4999">
        <v>5.0000000000000002E-5</v>
      </c>
      <c r="K4999">
        <v>2.8051500000000001E-4</v>
      </c>
      <c r="L4999" t="s">
        <v>18</v>
      </c>
    </row>
    <row r="5000" spans="1:12" x14ac:dyDescent="0.25">
      <c r="A5000" t="s">
        <v>5297</v>
      </c>
      <c r="B5000" t="s">
        <v>482</v>
      </c>
      <c r="C5000" t="s">
        <v>434</v>
      </c>
      <c r="D5000" t="s">
        <v>17</v>
      </c>
      <c r="E5000">
        <v>38.011400000000002</v>
      </c>
      <c r="F5000">
        <v>15.0052</v>
      </c>
      <c r="G5000">
        <v>-1.34097</v>
      </c>
      <c r="H5000">
        <f t="shared" si="78"/>
        <v>-2.5332158301564278</v>
      </c>
      <c r="I5000">
        <v>-2.5608900000000001</v>
      </c>
      <c r="J5000">
        <v>5.0000000000000002E-5</v>
      </c>
      <c r="K5000">
        <v>2.8051500000000001E-4</v>
      </c>
      <c r="L5000" t="s">
        <v>18</v>
      </c>
    </row>
    <row r="5001" spans="1:12" x14ac:dyDescent="0.25">
      <c r="A5001" t="s">
        <v>5298</v>
      </c>
      <c r="B5001" t="s">
        <v>482</v>
      </c>
      <c r="C5001" t="s">
        <v>434</v>
      </c>
      <c r="D5001" t="s">
        <v>17</v>
      </c>
      <c r="E5001">
        <v>10.570499999999999</v>
      </c>
      <c r="F5001">
        <v>4.1720300000000003</v>
      </c>
      <c r="G5001">
        <v>-1.3412200000000001</v>
      </c>
      <c r="H5001">
        <f t="shared" si="78"/>
        <v>-2.5336548410453301</v>
      </c>
      <c r="I5001">
        <v>-3.7245499999999998</v>
      </c>
      <c r="J5001">
        <v>5.0000000000000002E-5</v>
      </c>
      <c r="K5001">
        <v>2.8051500000000001E-4</v>
      </c>
      <c r="L5001" t="s">
        <v>18</v>
      </c>
    </row>
    <row r="5002" spans="1:12" x14ac:dyDescent="0.25">
      <c r="A5002" t="s">
        <v>5299</v>
      </c>
      <c r="B5002" t="s">
        <v>482</v>
      </c>
      <c r="C5002" t="s">
        <v>434</v>
      </c>
      <c r="D5002" t="s">
        <v>17</v>
      </c>
      <c r="E5002">
        <v>17.055399999999999</v>
      </c>
      <c r="F5002">
        <v>6.7282799999999998</v>
      </c>
      <c r="G5002">
        <v>-1.34192</v>
      </c>
      <c r="H5002">
        <f t="shared" si="78"/>
        <v>-2.534884476329295</v>
      </c>
      <c r="I5002">
        <v>-2.82063</v>
      </c>
      <c r="J5002">
        <v>5.0000000000000002E-5</v>
      </c>
      <c r="K5002">
        <v>2.8051500000000001E-4</v>
      </c>
      <c r="L5002" t="s">
        <v>18</v>
      </c>
    </row>
    <row r="5003" spans="1:12" x14ac:dyDescent="0.25">
      <c r="A5003" t="s">
        <v>5300</v>
      </c>
      <c r="B5003" t="s">
        <v>482</v>
      </c>
      <c r="C5003" t="s">
        <v>434</v>
      </c>
      <c r="D5003" t="s">
        <v>17</v>
      </c>
      <c r="E5003">
        <v>33.2637</v>
      </c>
      <c r="F5003">
        <v>13.119400000000001</v>
      </c>
      <c r="G5003">
        <v>-1.3422400000000001</v>
      </c>
      <c r="H5003">
        <f t="shared" si="78"/>
        <v>-2.5354467940589216</v>
      </c>
      <c r="I5003">
        <v>-3.3271899999999999</v>
      </c>
      <c r="J5003">
        <v>5.0000000000000002E-5</v>
      </c>
      <c r="K5003">
        <v>2.8051500000000001E-4</v>
      </c>
      <c r="L5003" t="s">
        <v>18</v>
      </c>
    </row>
    <row r="5004" spans="1:12" x14ac:dyDescent="0.25">
      <c r="A5004" t="s">
        <v>5301</v>
      </c>
      <c r="B5004" t="s">
        <v>482</v>
      </c>
      <c r="C5004" t="s">
        <v>434</v>
      </c>
      <c r="D5004" t="s">
        <v>17</v>
      </c>
      <c r="E5004">
        <v>9.5877199999999991</v>
      </c>
      <c r="F5004">
        <v>3.7807599999999999</v>
      </c>
      <c r="G5004">
        <v>-1.3425100000000001</v>
      </c>
      <c r="H5004">
        <f t="shared" si="78"/>
        <v>-2.5359213466688604</v>
      </c>
      <c r="I5004">
        <v>-3.18723</v>
      </c>
      <c r="J5004">
        <v>5.0000000000000002E-5</v>
      </c>
      <c r="K5004">
        <v>2.8051500000000001E-4</v>
      </c>
      <c r="L5004" t="s">
        <v>18</v>
      </c>
    </row>
    <row r="5005" spans="1:12" x14ac:dyDescent="0.25">
      <c r="A5005" t="s">
        <v>5302</v>
      </c>
      <c r="B5005" t="s">
        <v>482</v>
      </c>
      <c r="C5005" t="s">
        <v>434</v>
      </c>
      <c r="D5005" t="s">
        <v>17</v>
      </c>
      <c r="E5005">
        <v>3.3386200000000001</v>
      </c>
      <c r="F5005">
        <v>1.31535</v>
      </c>
      <c r="G5005">
        <v>-1.3438000000000001</v>
      </c>
      <c r="H5005">
        <f t="shared" si="78"/>
        <v>-2.5381898798170788</v>
      </c>
      <c r="I5005">
        <v>-2.1646999999999998</v>
      </c>
      <c r="J5005">
        <v>5.0000000000000002E-5</v>
      </c>
      <c r="K5005">
        <v>2.8051500000000001E-4</v>
      </c>
      <c r="L5005" t="s">
        <v>18</v>
      </c>
    </row>
    <row r="5006" spans="1:12" x14ac:dyDescent="0.25">
      <c r="A5006" t="s">
        <v>5303</v>
      </c>
      <c r="B5006" t="s">
        <v>482</v>
      </c>
      <c r="C5006" t="s">
        <v>434</v>
      </c>
      <c r="D5006" t="s">
        <v>17</v>
      </c>
      <c r="E5006">
        <v>5.3875599999999997</v>
      </c>
      <c r="F5006">
        <v>2.1221899999999998</v>
      </c>
      <c r="G5006">
        <v>-1.3440799999999999</v>
      </c>
      <c r="H5006">
        <f t="shared" si="78"/>
        <v>-2.5386825425883237</v>
      </c>
      <c r="I5006">
        <v>-2.2466300000000001</v>
      </c>
      <c r="J5006">
        <v>5.0000000000000002E-5</v>
      </c>
      <c r="K5006">
        <v>2.8051500000000001E-4</v>
      </c>
      <c r="L5006" t="s">
        <v>18</v>
      </c>
    </row>
    <row r="5007" spans="1:12" x14ac:dyDescent="0.25">
      <c r="A5007" t="s">
        <v>5304</v>
      </c>
      <c r="B5007" t="s">
        <v>482</v>
      </c>
      <c r="C5007" t="s">
        <v>434</v>
      </c>
      <c r="D5007" t="s">
        <v>17</v>
      </c>
      <c r="E5007">
        <v>2.32064</v>
      </c>
      <c r="F5007">
        <v>0.91369199999999995</v>
      </c>
      <c r="G5007">
        <v>-1.34474</v>
      </c>
      <c r="H5007">
        <f t="shared" si="78"/>
        <v>-2.5398441975101922</v>
      </c>
      <c r="I5007">
        <v>-1.86216</v>
      </c>
      <c r="J5007">
        <v>5.0000000000000002E-5</v>
      </c>
      <c r="K5007">
        <v>2.8051500000000001E-4</v>
      </c>
      <c r="L5007" t="s">
        <v>18</v>
      </c>
    </row>
    <row r="5008" spans="1:12" x14ac:dyDescent="0.25">
      <c r="A5008" t="s">
        <v>5305</v>
      </c>
      <c r="B5008" t="s">
        <v>482</v>
      </c>
      <c r="C5008" t="s">
        <v>434</v>
      </c>
      <c r="D5008" t="s">
        <v>17</v>
      </c>
      <c r="E5008">
        <v>25.073599999999999</v>
      </c>
      <c r="F5008">
        <v>9.8698200000000007</v>
      </c>
      <c r="G5008">
        <v>-1.34507</v>
      </c>
      <c r="H5008">
        <f t="shared" si="78"/>
        <v>-2.5404252242879823</v>
      </c>
      <c r="I5008">
        <v>-1.49895</v>
      </c>
      <c r="J5008">
        <v>5.0000000000000002E-5</v>
      </c>
      <c r="K5008">
        <v>2.8051500000000001E-4</v>
      </c>
      <c r="L5008" t="s">
        <v>18</v>
      </c>
    </row>
    <row r="5009" spans="1:12" x14ac:dyDescent="0.25">
      <c r="A5009" t="s">
        <v>5306</v>
      </c>
      <c r="B5009" t="s">
        <v>482</v>
      </c>
      <c r="C5009" t="s">
        <v>434</v>
      </c>
      <c r="D5009" t="s">
        <v>17</v>
      </c>
      <c r="E5009">
        <v>2.6964899999999998</v>
      </c>
      <c r="F5009">
        <v>1.0613300000000001</v>
      </c>
      <c r="G5009">
        <v>-1.34521</v>
      </c>
      <c r="H5009">
        <f t="shared" si="78"/>
        <v>-2.5406717606512377</v>
      </c>
      <c r="I5009">
        <v>-2.50427</v>
      </c>
      <c r="J5009">
        <v>5.0000000000000002E-5</v>
      </c>
      <c r="K5009">
        <v>2.8051500000000001E-4</v>
      </c>
      <c r="L5009" t="s">
        <v>18</v>
      </c>
    </row>
    <row r="5010" spans="1:12" x14ac:dyDescent="0.25">
      <c r="A5010" t="s">
        <v>5307</v>
      </c>
      <c r="B5010" t="s">
        <v>482</v>
      </c>
      <c r="C5010" t="s">
        <v>434</v>
      </c>
      <c r="D5010" t="s">
        <v>17</v>
      </c>
      <c r="E5010">
        <v>26.620799999999999</v>
      </c>
      <c r="F5010">
        <v>10.474299999999999</v>
      </c>
      <c r="G5010">
        <v>-1.3456900000000001</v>
      </c>
      <c r="H5010">
        <f t="shared" si="78"/>
        <v>-2.54151720983287</v>
      </c>
      <c r="I5010">
        <v>-2.1216400000000002</v>
      </c>
      <c r="J5010">
        <v>5.0000000000000002E-5</v>
      </c>
      <c r="K5010">
        <v>2.8051500000000001E-4</v>
      </c>
      <c r="L5010" t="s">
        <v>18</v>
      </c>
    </row>
    <row r="5011" spans="1:12" x14ac:dyDescent="0.25">
      <c r="A5011" t="s">
        <v>5308</v>
      </c>
      <c r="B5011" t="s">
        <v>482</v>
      </c>
      <c r="C5011" t="s">
        <v>434</v>
      </c>
      <c r="D5011" t="s">
        <v>17</v>
      </c>
      <c r="E5011">
        <v>21.797599999999999</v>
      </c>
      <c r="F5011">
        <v>8.5763300000000005</v>
      </c>
      <c r="G5011">
        <v>-1.3457399999999999</v>
      </c>
      <c r="H5011">
        <f t="shared" si="78"/>
        <v>-2.541605293633654</v>
      </c>
      <c r="I5011">
        <v>-0.74464300000000005</v>
      </c>
      <c r="J5011">
        <v>7.8499999999999993E-3</v>
      </c>
      <c r="K5011">
        <v>2.7674000000000001E-2</v>
      </c>
      <c r="L5011" t="s">
        <v>18</v>
      </c>
    </row>
    <row r="5012" spans="1:12" x14ac:dyDescent="0.25">
      <c r="A5012" t="s">
        <v>5309</v>
      </c>
      <c r="B5012" t="s">
        <v>482</v>
      </c>
      <c r="C5012" t="s">
        <v>434</v>
      </c>
      <c r="D5012" t="s">
        <v>17</v>
      </c>
      <c r="E5012">
        <v>21.184200000000001</v>
      </c>
      <c r="F5012">
        <v>8.3345699999999994</v>
      </c>
      <c r="G5012">
        <v>-1.34581</v>
      </c>
      <c r="H5012">
        <f t="shared" si="78"/>
        <v>-2.5417286160834873</v>
      </c>
      <c r="I5012">
        <v>-3.06474</v>
      </c>
      <c r="J5012">
        <v>5.0000000000000002E-5</v>
      </c>
      <c r="K5012">
        <v>2.8051500000000001E-4</v>
      </c>
      <c r="L5012" t="s">
        <v>18</v>
      </c>
    </row>
    <row r="5013" spans="1:12" x14ac:dyDescent="0.25">
      <c r="A5013" t="s">
        <v>5310</v>
      </c>
      <c r="B5013" t="s">
        <v>482</v>
      </c>
      <c r="C5013" t="s">
        <v>434</v>
      </c>
      <c r="D5013" t="s">
        <v>17</v>
      </c>
      <c r="E5013">
        <v>54.6541</v>
      </c>
      <c r="F5013">
        <v>21.502500000000001</v>
      </c>
      <c r="G5013">
        <v>-1.3458300000000001</v>
      </c>
      <c r="H5013">
        <f t="shared" si="78"/>
        <v>-2.5417638521682049</v>
      </c>
      <c r="I5013">
        <v>-3.4527899999999998</v>
      </c>
      <c r="J5013">
        <v>5.0000000000000002E-5</v>
      </c>
      <c r="K5013">
        <v>2.8051500000000001E-4</v>
      </c>
      <c r="L5013" t="s">
        <v>18</v>
      </c>
    </row>
    <row r="5014" spans="1:12" x14ac:dyDescent="0.25">
      <c r="A5014" t="s">
        <v>5311</v>
      </c>
      <c r="B5014" t="s">
        <v>482</v>
      </c>
      <c r="C5014" t="s">
        <v>434</v>
      </c>
      <c r="D5014" t="s">
        <v>17</v>
      </c>
      <c r="E5014">
        <v>7.4216499999999996</v>
      </c>
      <c r="F5014">
        <v>2.9180100000000002</v>
      </c>
      <c r="G5014">
        <v>-1.3467499999999999</v>
      </c>
      <c r="H5014">
        <f t="shared" si="78"/>
        <v>-2.5433852402210726</v>
      </c>
      <c r="I5014">
        <v>-2.3241700000000001</v>
      </c>
      <c r="J5014">
        <v>5.0000000000000002E-5</v>
      </c>
      <c r="K5014">
        <v>2.8051500000000001E-4</v>
      </c>
      <c r="L5014" t="s">
        <v>18</v>
      </c>
    </row>
    <row r="5015" spans="1:12" x14ac:dyDescent="0.25">
      <c r="A5015" t="s">
        <v>5312</v>
      </c>
      <c r="B5015" t="s">
        <v>482</v>
      </c>
      <c r="C5015" t="s">
        <v>434</v>
      </c>
      <c r="D5015" t="s">
        <v>17</v>
      </c>
      <c r="E5015">
        <v>2.9045100000000001</v>
      </c>
      <c r="F5015">
        <v>1.14194</v>
      </c>
      <c r="G5015">
        <v>-1.3468</v>
      </c>
      <c r="H5015">
        <f t="shared" si="78"/>
        <v>-2.5434733887639784</v>
      </c>
      <c r="I5015">
        <v>-2.2379600000000002</v>
      </c>
      <c r="J5015">
        <v>5.0000000000000002E-5</v>
      </c>
      <c r="K5015">
        <v>2.8051500000000001E-4</v>
      </c>
      <c r="L5015" t="s">
        <v>18</v>
      </c>
    </row>
    <row r="5016" spans="1:12" x14ac:dyDescent="0.25">
      <c r="A5016" t="s">
        <v>5313</v>
      </c>
      <c r="B5016" t="s">
        <v>482</v>
      </c>
      <c r="C5016" t="s">
        <v>434</v>
      </c>
      <c r="D5016" t="s">
        <v>17</v>
      </c>
      <c r="E5016">
        <v>9.7587499999999991</v>
      </c>
      <c r="F5016">
        <v>3.8355899999999998</v>
      </c>
      <c r="G5016">
        <v>-1.3472500000000001</v>
      </c>
      <c r="H5016">
        <f t="shared" si="78"/>
        <v>-2.5442668631400269</v>
      </c>
      <c r="I5016">
        <v>-2.3694299999999999</v>
      </c>
      <c r="J5016">
        <v>5.0000000000000002E-5</v>
      </c>
      <c r="K5016">
        <v>2.8051500000000001E-4</v>
      </c>
      <c r="L5016" t="s">
        <v>18</v>
      </c>
    </row>
    <row r="5017" spans="1:12" x14ac:dyDescent="0.25">
      <c r="A5017" t="s">
        <v>5314</v>
      </c>
      <c r="B5017" t="s">
        <v>482</v>
      </c>
      <c r="C5017" t="s">
        <v>434</v>
      </c>
      <c r="D5017" t="s">
        <v>17</v>
      </c>
      <c r="E5017">
        <v>92.837500000000006</v>
      </c>
      <c r="F5017">
        <v>36.458500000000001</v>
      </c>
      <c r="G5017">
        <v>-1.3484499999999999</v>
      </c>
      <c r="H5017">
        <f t="shared" si="78"/>
        <v>-2.5463840051959257</v>
      </c>
      <c r="I5017">
        <v>-4.0260999999999996</v>
      </c>
      <c r="J5017">
        <v>5.0000000000000002E-5</v>
      </c>
      <c r="K5017">
        <v>2.8051500000000001E-4</v>
      </c>
      <c r="L5017" t="s">
        <v>18</v>
      </c>
    </row>
    <row r="5018" spans="1:12" x14ac:dyDescent="0.25">
      <c r="A5018" t="s">
        <v>5315</v>
      </c>
      <c r="B5018" t="s">
        <v>482</v>
      </c>
      <c r="C5018" t="s">
        <v>434</v>
      </c>
      <c r="D5018" t="s">
        <v>17</v>
      </c>
      <c r="E5018">
        <v>36.5321</v>
      </c>
      <c r="F5018">
        <v>14.34</v>
      </c>
      <c r="G5018">
        <v>-1.3491200000000001</v>
      </c>
      <c r="H5018">
        <f t="shared" si="78"/>
        <v>-2.5475668424934423</v>
      </c>
      <c r="I5018">
        <v>-1.7059899999999999</v>
      </c>
      <c r="J5018">
        <v>5.0000000000000002E-5</v>
      </c>
      <c r="K5018">
        <v>2.8051500000000001E-4</v>
      </c>
      <c r="L5018" t="s">
        <v>18</v>
      </c>
    </row>
    <row r="5019" spans="1:12" x14ac:dyDescent="0.25">
      <c r="A5019" t="s">
        <v>5316</v>
      </c>
      <c r="B5019" t="s">
        <v>482</v>
      </c>
      <c r="C5019" t="s">
        <v>434</v>
      </c>
      <c r="D5019" t="s">
        <v>17</v>
      </c>
      <c r="E5019">
        <v>28.333500000000001</v>
      </c>
      <c r="F5019">
        <v>11.118</v>
      </c>
      <c r="G5019">
        <v>-1.34961</v>
      </c>
      <c r="H5019">
        <f t="shared" si="78"/>
        <v>-2.548432250448958</v>
      </c>
      <c r="I5019">
        <v>-3.2132800000000001</v>
      </c>
      <c r="J5019">
        <v>5.0000000000000002E-5</v>
      </c>
      <c r="K5019">
        <v>2.8051500000000001E-4</v>
      </c>
      <c r="L5019" t="s">
        <v>18</v>
      </c>
    </row>
    <row r="5020" spans="1:12" x14ac:dyDescent="0.25">
      <c r="A5020" t="s">
        <v>5317</v>
      </c>
      <c r="B5020" t="s">
        <v>482</v>
      </c>
      <c r="C5020" t="s">
        <v>434</v>
      </c>
      <c r="D5020" t="s">
        <v>17</v>
      </c>
      <c r="E5020">
        <v>20.721599999999999</v>
      </c>
      <c r="F5020">
        <v>8.1297099999999993</v>
      </c>
      <c r="G5020">
        <v>-1.3498600000000001</v>
      </c>
      <c r="H5020">
        <f t="shared" si="78"/>
        <v>-2.5488738983710415</v>
      </c>
      <c r="I5020">
        <v>-1.34415</v>
      </c>
      <c r="J5020">
        <v>1.9E-3</v>
      </c>
      <c r="K5020">
        <v>7.91327E-3</v>
      </c>
      <c r="L5020" t="s">
        <v>18</v>
      </c>
    </row>
    <row r="5021" spans="1:12" x14ac:dyDescent="0.25">
      <c r="A5021" t="s">
        <v>5318</v>
      </c>
      <c r="B5021" t="s">
        <v>482</v>
      </c>
      <c r="C5021" t="s">
        <v>434</v>
      </c>
      <c r="D5021" t="s">
        <v>17</v>
      </c>
      <c r="E5021">
        <v>147.691</v>
      </c>
      <c r="F5021">
        <v>57.933199999999999</v>
      </c>
      <c r="G5021">
        <v>-1.35012</v>
      </c>
      <c r="H5021">
        <f t="shared" si="78"/>
        <v>-2.5493332934021131</v>
      </c>
      <c r="I5021">
        <v>-4.5746500000000001</v>
      </c>
      <c r="J5021">
        <v>5.0000000000000002E-5</v>
      </c>
      <c r="K5021">
        <v>2.8051500000000001E-4</v>
      </c>
      <c r="L5021" t="s">
        <v>18</v>
      </c>
    </row>
    <row r="5022" spans="1:12" x14ac:dyDescent="0.25">
      <c r="A5022" t="s">
        <v>5319</v>
      </c>
      <c r="B5022" t="s">
        <v>482</v>
      </c>
      <c r="C5022" t="s">
        <v>434</v>
      </c>
      <c r="D5022" t="s">
        <v>17</v>
      </c>
      <c r="E5022">
        <v>21.729500000000002</v>
      </c>
      <c r="F5022">
        <v>8.5186899999999994</v>
      </c>
      <c r="G5022">
        <v>-1.3509500000000001</v>
      </c>
      <c r="H5022">
        <f t="shared" si="78"/>
        <v>-2.5508003778206434</v>
      </c>
      <c r="I5022">
        <v>-3.6924199999999998</v>
      </c>
      <c r="J5022">
        <v>5.0000000000000002E-5</v>
      </c>
      <c r="K5022">
        <v>2.8051500000000001E-4</v>
      </c>
      <c r="L5022" t="s">
        <v>18</v>
      </c>
    </row>
    <row r="5023" spans="1:12" x14ac:dyDescent="0.25">
      <c r="A5023" t="s">
        <v>5320</v>
      </c>
      <c r="B5023" t="s">
        <v>482</v>
      </c>
      <c r="C5023" t="s">
        <v>434</v>
      </c>
      <c r="D5023" t="s">
        <v>17</v>
      </c>
      <c r="E5023">
        <v>46.5154</v>
      </c>
      <c r="F5023">
        <v>18.2347</v>
      </c>
      <c r="G5023">
        <v>-1.3510200000000001</v>
      </c>
      <c r="H5023">
        <f t="shared" si="78"/>
        <v>-2.5509241464295682</v>
      </c>
      <c r="I5023">
        <v>-3.29325</v>
      </c>
      <c r="J5023">
        <v>5.0000000000000002E-5</v>
      </c>
      <c r="K5023">
        <v>2.8051500000000001E-4</v>
      </c>
      <c r="L5023" t="s">
        <v>18</v>
      </c>
    </row>
    <row r="5024" spans="1:12" x14ac:dyDescent="0.25">
      <c r="A5024" t="s">
        <v>5321</v>
      </c>
      <c r="B5024" t="s">
        <v>482</v>
      </c>
      <c r="C5024" t="s">
        <v>434</v>
      </c>
      <c r="D5024" t="s">
        <v>17</v>
      </c>
      <c r="E5024">
        <v>2.81176</v>
      </c>
      <c r="F5024">
        <v>1.1021300000000001</v>
      </c>
      <c r="G5024">
        <v>-1.35118</v>
      </c>
      <c r="H5024">
        <f t="shared" si="78"/>
        <v>-2.5512070686586048</v>
      </c>
      <c r="I5024">
        <v>-0.18713299999999999</v>
      </c>
      <c r="J5024">
        <v>9.0500000000000008E-3</v>
      </c>
      <c r="K5024">
        <v>3.1296200000000003E-2</v>
      </c>
      <c r="L5024" t="s">
        <v>18</v>
      </c>
    </row>
    <row r="5025" spans="1:12" x14ac:dyDescent="0.25">
      <c r="A5025" t="s">
        <v>5322</v>
      </c>
      <c r="B5025" t="s">
        <v>482</v>
      </c>
      <c r="C5025" t="s">
        <v>434</v>
      </c>
      <c r="D5025" t="s">
        <v>17</v>
      </c>
      <c r="E5025">
        <v>32.313400000000001</v>
      </c>
      <c r="F5025">
        <v>12.655799999999999</v>
      </c>
      <c r="G5025">
        <v>-1.35233</v>
      </c>
      <c r="H5025">
        <f t="shared" si="78"/>
        <v>-2.5532414956760241</v>
      </c>
      <c r="I5025">
        <v>-3.2373799999999999</v>
      </c>
      <c r="J5025">
        <v>5.0000000000000002E-5</v>
      </c>
      <c r="K5025">
        <v>2.8051500000000001E-4</v>
      </c>
      <c r="L5025" t="s">
        <v>18</v>
      </c>
    </row>
    <row r="5026" spans="1:12" x14ac:dyDescent="0.25">
      <c r="A5026" t="s">
        <v>5323</v>
      </c>
      <c r="B5026" t="s">
        <v>482</v>
      </c>
      <c r="C5026" t="s">
        <v>434</v>
      </c>
      <c r="D5026" t="s">
        <v>17</v>
      </c>
      <c r="E5026">
        <v>34.744999999999997</v>
      </c>
      <c r="F5026">
        <v>13.6015</v>
      </c>
      <c r="G5026">
        <v>-1.35304</v>
      </c>
      <c r="H5026">
        <f t="shared" si="78"/>
        <v>-2.5544983431419075</v>
      </c>
      <c r="I5026">
        <v>-4.36646</v>
      </c>
      <c r="J5026">
        <v>5.0000000000000002E-5</v>
      </c>
      <c r="K5026">
        <v>2.8051500000000001E-4</v>
      </c>
      <c r="L5026" t="s">
        <v>18</v>
      </c>
    </row>
    <row r="5027" spans="1:12" x14ac:dyDescent="0.25">
      <c r="A5027" t="s">
        <v>5324</v>
      </c>
      <c r="B5027" t="s">
        <v>482</v>
      </c>
      <c r="C5027" t="s">
        <v>434</v>
      </c>
      <c r="D5027" t="s">
        <v>17</v>
      </c>
      <c r="E5027">
        <v>4.7075300000000002</v>
      </c>
      <c r="F5027">
        <v>1.8421000000000001</v>
      </c>
      <c r="G5027">
        <v>-1.35362</v>
      </c>
      <c r="H5027">
        <f t="shared" si="78"/>
        <v>-2.5555255227322879</v>
      </c>
      <c r="I5027">
        <v>-3.3442599999999998</v>
      </c>
      <c r="J5027">
        <v>5.0000000000000002E-5</v>
      </c>
      <c r="K5027">
        <v>2.8051500000000001E-4</v>
      </c>
      <c r="L5027" t="s">
        <v>18</v>
      </c>
    </row>
    <row r="5028" spans="1:12" x14ac:dyDescent="0.25">
      <c r="A5028" t="s">
        <v>5325</v>
      </c>
      <c r="B5028" t="s">
        <v>482</v>
      </c>
      <c r="C5028" t="s">
        <v>434</v>
      </c>
      <c r="D5028" t="s">
        <v>17</v>
      </c>
      <c r="E5028">
        <v>825.375</v>
      </c>
      <c r="F5028">
        <v>322.78199999999998</v>
      </c>
      <c r="G5028">
        <v>-1.35449</v>
      </c>
      <c r="H5028">
        <f t="shared" si="78"/>
        <v>-2.5570670666108866</v>
      </c>
      <c r="I5028">
        <v>-4.7089299999999996</v>
      </c>
      <c r="J5028">
        <v>5.0000000000000002E-5</v>
      </c>
      <c r="K5028">
        <v>2.8051500000000001E-4</v>
      </c>
      <c r="L5028" t="s">
        <v>18</v>
      </c>
    </row>
    <row r="5029" spans="1:12" x14ac:dyDescent="0.25">
      <c r="A5029" t="s">
        <v>5326</v>
      </c>
      <c r="B5029" t="s">
        <v>482</v>
      </c>
      <c r="C5029" t="s">
        <v>434</v>
      </c>
      <c r="D5029" t="s">
        <v>17</v>
      </c>
      <c r="E5029">
        <v>46.769500000000001</v>
      </c>
      <c r="F5029">
        <v>18.2895</v>
      </c>
      <c r="G5029">
        <v>-1.3545499999999999</v>
      </c>
      <c r="H5029">
        <f t="shared" si="78"/>
        <v>-2.557173414251972</v>
      </c>
      <c r="I5029">
        <v>-2.54372</v>
      </c>
      <c r="J5029">
        <v>5.0000000000000002E-5</v>
      </c>
      <c r="K5029">
        <v>2.8051500000000001E-4</v>
      </c>
      <c r="L5029" t="s">
        <v>18</v>
      </c>
    </row>
    <row r="5030" spans="1:12" x14ac:dyDescent="0.25">
      <c r="A5030" t="s">
        <v>5327</v>
      </c>
      <c r="B5030" t="s">
        <v>482</v>
      </c>
      <c r="C5030" t="s">
        <v>434</v>
      </c>
      <c r="D5030" t="s">
        <v>17</v>
      </c>
      <c r="E5030">
        <v>151.93799999999999</v>
      </c>
      <c r="F5030">
        <v>59.360300000000002</v>
      </c>
      <c r="G5030">
        <v>-1.35592</v>
      </c>
      <c r="H5030">
        <f t="shared" ref="H5030:H5093" si="79">-1/2^G5030</f>
        <v>-2.5596028892312006</v>
      </c>
      <c r="I5030">
        <v>-3.7663700000000002</v>
      </c>
      <c r="J5030">
        <v>5.0000000000000002E-5</v>
      </c>
      <c r="K5030">
        <v>2.8051500000000001E-4</v>
      </c>
      <c r="L5030" t="s">
        <v>18</v>
      </c>
    </row>
    <row r="5031" spans="1:12" x14ac:dyDescent="0.25">
      <c r="A5031" t="s">
        <v>5328</v>
      </c>
      <c r="B5031" t="s">
        <v>482</v>
      </c>
      <c r="C5031" t="s">
        <v>434</v>
      </c>
      <c r="D5031" t="s">
        <v>17</v>
      </c>
      <c r="E5031">
        <v>8.1055100000000007</v>
      </c>
      <c r="F5031">
        <v>3.16642</v>
      </c>
      <c r="G5031">
        <v>-1.35605</v>
      </c>
      <c r="H5031">
        <f t="shared" si="79"/>
        <v>-2.5598335432214432</v>
      </c>
      <c r="I5031">
        <v>-2.9029099999999999</v>
      </c>
      <c r="J5031">
        <v>5.0000000000000002E-5</v>
      </c>
      <c r="K5031">
        <v>2.8051500000000001E-4</v>
      </c>
      <c r="L5031" t="s">
        <v>18</v>
      </c>
    </row>
    <row r="5032" spans="1:12" x14ac:dyDescent="0.25">
      <c r="A5032" t="s">
        <v>5329</v>
      </c>
      <c r="B5032" t="s">
        <v>482</v>
      </c>
      <c r="C5032" t="s">
        <v>434</v>
      </c>
      <c r="D5032" t="s">
        <v>17</v>
      </c>
      <c r="E5032">
        <v>3.4786800000000002</v>
      </c>
      <c r="F5032">
        <v>1.35884</v>
      </c>
      <c r="G5032">
        <v>-1.35616</v>
      </c>
      <c r="H5032">
        <f t="shared" si="79"/>
        <v>-2.5600287282167553</v>
      </c>
      <c r="I5032">
        <v>-1.7171700000000001</v>
      </c>
      <c r="J5032">
        <v>1E-4</v>
      </c>
      <c r="K5032">
        <v>5.38822E-4</v>
      </c>
      <c r="L5032" t="s">
        <v>18</v>
      </c>
    </row>
    <row r="5033" spans="1:12" x14ac:dyDescent="0.25">
      <c r="A5033" t="s">
        <v>5330</v>
      </c>
      <c r="B5033" t="s">
        <v>482</v>
      </c>
      <c r="C5033" t="s">
        <v>434</v>
      </c>
      <c r="D5033" t="s">
        <v>17</v>
      </c>
      <c r="E5033">
        <v>391.23599999999999</v>
      </c>
      <c r="F5033">
        <v>152.81</v>
      </c>
      <c r="G5033">
        <v>-1.3563000000000001</v>
      </c>
      <c r="H5033">
        <f t="shared" si="79"/>
        <v>-2.5602771670082021</v>
      </c>
      <c r="I5033">
        <v>-2.91866</v>
      </c>
      <c r="J5033">
        <v>5.0000000000000002E-5</v>
      </c>
      <c r="K5033">
        <v>2.8051500000000001E-4</v>
      </c>
      <c r="L5033" t="s">
        <v>18</v>
      </c>
    </row>
    <row r="5034" spans="1:12" x14ac:dyDescent="0.25">
      <c r="A5034" t="s">
        <v>5331</v>
      </c>
      <c r="B5034" t="s">
        <v>482</v>
      </c>
      <c r="C5034" t="s">
        <v>434</v>
      </c>
      <c r="D5034" t="s">
        <v>17</v>
      </c>
      <c r="E5034">
        <v>8.6984499999999993</v>
      </c>
      <c r="F5034">
        <v>3.39724</v>
      </c>
      <c r="G5034">
        <v>-1.3564000000000001</v>
      </c>
      <c r="H5034">
        <f t="shared" si="79"/>
        <v>-2.5604546380487849</v>
      </c>
      <c r="I5034">
        <v>-2.3840400000000002</v>
      </c>
      <c r="J5034">
        <v>5.0000000000000002E-5</v>
      </c>
      <c r="K5034">
        <v>2.8051500000000001E-4</v>
      </c>
      <c r="L5034" t="s">
        <v>18</v>
      </c>
    </row>
    <row r="5035" spans="1:12" x14ac:dyDescent="0.25">
      <c r="A5035" t="s">
        <v>5332</v>
      </c>
      <c r="B5035" t="s">
        <v>482</v>
      </c>
      <c r="C5035" t="s">
        <v>434</v>
      </c>
      <c r="D5035" t="s">
        <v>17</v>
      </c>
      <c r="E5035">
        <v>80.568299999999994</v>
      </c>
      <c r="F5035">
        <v>31.4543</v>
      </c>
      <c r="G5035">
        <v>-1.3569599999999999</v>
      </c>
      <c r="H5035">
        <f t="shared" si="79"/>
        <v>-2.5614487032371347</v>
      </c>
      <c r="I5035">
        <v>-1.9255599999999999</v>
      </c>
      <c r="J5035">
        <v>5.0000000000000002E-5</v>
      </c>
      <c r="K5035">
        <v>2.8051500000000001E-4</v>
      </c>
      <c r="L5035" t="s">
        <v>18</v>
      </c>
    </row>
    <row r="5036" spans="1:12" x14ac:dyDescent="0.25">
      <c r="A5036" t="s">
        <v>5333</v>
      </c>
      <c r="B5036" t="s">
        <v>482</v>
      </c>
      <c r="C5036" t="s">
        <v>434</v>
      </c>
      <c r="D5036" t="s">
        <v>17</v>
      </c>
      <c r="E5036">
        <v>184.17</v>
      </c>
      <c r="F5036">
        <v>71.853499999999997</v>
      </c>
      <c r="G5036">
        <v>-1.35791</v>
      </c>
      <c r="H5036">
        <f t="shared" si="79"/>
        <v>-2.5631359465919137</v>
      </c>
      <c r="I5036">
        <v>-1.8846799999999999</v>
      </c>
      <c r="J5036">
        <v>5.0000000000000002E-5</v>
      </c>
      <c r="K5036">
        <v>2.8051500000000001E-4</v>
      </c>
      <c r="L5036" t="s">
        <v>18</v>
      </c>
    </row>
    <row r="5037" spans="1:12" x14ac:dyDescent="0.25">
      <c r="A5037" t="s">
        <v>5334</v>
      </c>
      <c r="B5037" t="s">
        <v>482</v>
      </c>
      <c r="C5037" t="s">
        <v>434</v>
      </c>
      <c r="D5037" t="s">
        <v>17</v>
      </c>
      <c r="E5037">
        <v>22.312899999999999</v>
      </c>
      <c r="F5037">
        <v>8.7027599999999996</v>
      </c>
      <c r="G5037">
        <v>-1.35833</v>
      </c>
      <c r="H5037">
        <f t="shared" si="79"/>
        <v>-2.5638822400087946</v>
      </c>
      <c r="I5037">
        <v>-3.2498900000000002</v>
      </c>
      <c r="J5037">
        <v>5.0000000000000002E-5</v>
      </c>
      <c r="K5037">
        <v>2.8051500000000001E-4</v>
      </c>
      <c r="L5037" t="s">
        <v>18</v>
      </c>
    </row>
    <row r="5038" spans="1:12" x14ac:dyDescent="0.25">
      <c r="A5038" t="s">
        <v>5335</v>
      </c>
      <c r="B5038" t="s">
        <v>482</v>
      </c>
      <c r="C5038" t="s">
        <v>434</v>
      </c>
      <c r="D5038" t="s">
        <v>17</v>
      </c>
      <c r="E5038">
        <v>29.864799999999999</v>
      </c>
      <c r="F5038">
        <v>11.647500000000001</v>
      </c>
      <c r="G5038">
        <v>-1.35843</v>
      </c>
      <c r="H5038">
        <f t="shared" si="79"/>
        <v>-2.5640599609426564</v>
      </c>
      <c r="I5038">
        <v>-4.0759400000000001</v>
      </c>
      <c r="J5038">
        <v>5.0000000000000002E-5</v>
      </c>
      <c r="K5038">
        <v>2.8051500000000001E-4</v>
      </c>
      <c r="L5038" t="s">
        <v>18</v>
      </c>
    </row>
    <row r="5039" spans="1:12" x14ac:dyDescent="0.25">
      <c r="A5039" t="s">
        <v>5336</v>
      </c>
      <c r="B5039" t="s">
        <v>482</v>
      </c>
      <c r="C5039" t="s">
        <v>434</v>
      </c>
      <c r="D5039" t="s">
        <v>17</v>
      </c>
      <c r="E5039">
        <v>88.587800000000001</v>
      </c>
      <c r="F5039">
        <v>34.5261</v>
      </c>
      <c r="G5039">
        <v>-1.3594200000000001</v>
      </c>
      <c r="H5039">
        <f t="shared" si="79"/>
        <v>-2.5658200630018166</v>
      </c>
      <c r="I5039">
        <v>-3.4294099999999998</v>
      </c>
      <c r="J5039">
        <v>5.0000000000000002E-5</v>
      </c>
      <c r="K5039">
        <v>2.8051500000000001E-4</v>
      </c>
      <c r="L5039" t="s">
        <v>18</v>
      </c>
    </row>
    <row r="5040" spans="1:12" x14ac:dyDescent="0.25">
      <c r="A5040" t="s">
        <v>5337</v>
      </c>
      <c r="B5040" t="s">
        <v>482</v>
      </c>
      <c r="C5040" t="s">
        <v>434</v>
      </c>
      <c r="D5040" t="s">
        <v>17</v>
      </c>
      <c r="E5040">
        <v>54.6633</v>
      </c>
      <c r="F5040">
        <v>21.297599999999999</v>
      </c>
      <c r="G5040">
        <v>-1.35988</v>
      </c>
      <c r="H5040">
        <f t="shared" si="79"/>
        <v>-2.5666382992748091</v>
      </c>
      <c r="I5040">
        <v>-1.6081700000000001</v>
      </c>
      <c r="J5040">
        <v>2.9999999999999997E-4</v>
      </c>
      <c r="K5040">
        <v>1.48912E-3</v>
      </c>
      <c r="L5040" t="s">
        <v>18</v>
      </c>
    </row>
    <row r="5041" spans="1:12" x14ac:dyDescent="0.25">
      <c r="A5041" t="s">
        <v>5338</v>
      </c>
      <c r="B5041" t="s">
        <v>482</v>
      </c>
      <c r="C5041" t="s">
        <v>434</v>
      </c>
      <c r="D5041" t="s">
        <v>17</v>
      </c>
      <c r="E5041">
        <v>11.969900000000001</v>
      </c>
      <c r="F5041">
        <v>4.6629899999999997</v>
      </c>
      <c r="G5041">
        <v>-1.36008</v>
      </c>
      <c r="H5041">
        <f t="shared" si="79"/>
        <v>-2.5669941355590629</v>
      </c>
      <c r="I5041">
        <v>-2.7709000000000001</v>
      </c>
      <c r="J5041">
        <v>5.0000000000000002E-5</v>
      </c>
      <c r="K5041">
        <v>2.8051500000000001E-4</v>
      </c>
      <c r="L5041" t="s">
        <v>18</v>
      </c>
    </row>
    <row r="5042" spans="1:12" x14ac:dyDescent="0.25">
      <c r="A5042" t="s">
        <v>5339</v>
      </c>
      <c r="B5042" t="s">
        <v>482</v>
      </c>
      <c r="C5042" t="s">
        <v>434</v>
      </c>
      <c r="D5042" t="s">
        <v>17</v>
      </c>
      <c r="E5042">
        <v>27.059799999999999</v>
      </c>
      <c r="F5042">
        <v>10.533899999999999</v>
      </c>
      <c r="G5042">
        <v>-1.36111</v>
      </c>
      <c r="H5042">
        <f t="shared" si="79"/>
        <v>-2.5688274738194159</v>
      </c>
      <c r="I5042">
        <v>-4.4234600000000004</v>
      </c>
      <c r="J5042">
        <v>5.0000000000000002E-5</v>
      </c>
      <c r="K5042">
        <v>2.8051500000000001E-4</v>
      </c>
      <c r="L5042" t="s">
        <v>18</v>
      </c>
    </row>
    <row r="5043" spans="1:12" x14ac:dyDescent="0.25">
      <c r="A5043" t="s">
        <v>5340</v>
      </c>
      <c r="B5043" t="s">
        <v>482</v>
      </c>
      <c r="C5043" t="s">
        <v>434</v>
      </c>
      <c r="D5043" t="s">
        <v>17</v>
      </c>
      <c r="E5043">
        <v>122.322</v>
      </c>
      <c r="F5043">
        <v>47.607300000000002</v>
      </c>
      <c r="G5043">
        <v>-1.3614299999999999</v>
      </c>
      <c r="H5043">
        <f t="shared" si="79"/>
        <v>-2.5693973211818375</v>
      </c>
      <c r="I5043">
        <v>-4.8243200000000002</v>
      </c>
      <c r="J5043">
        <v>5.0000000000000002E-5</v>
      </c>
      <c r="K5043">
        <v>2.8051500000000001E-4</v>
      </c>
      <c r="L5043" t="s">
        <v>18</v>
      </c>
    </row>
    <row r="5044" spans="1:12" x14ac:dyDescent="0.25">
      <c r="A5044" t="s">
        <v>5341</v>
      </c>
      <c r="B5044" t="s">
        <v>482</v>
      </c>
      <c r="C5044" t="s">
        <v>434</v>
      </c>
      <c r="D5044" t="s">
        <v>17</v>
      </c>
      <c r="E5044">
        <v>8.2514099999999999</v>
      </c>
      <c r="F5044">
        <v>3.2094</v>
      </c>
      <c r="G5044">
        <v>-1.3623400000000001</v>
      </c>
      <c r="H5044">
        <f t="shared" si="79"/>
        <v>-2.5710185155866805</v>
      </c>
      <c r="I5044">
        <v>-3.0682800000000001</v>
      </c>
      <c r="J5044">
        <v>5.0000000000000002E-5</v>
      </c>
      <c r="K5044">
        <v>2.8051500000000001E-4</v>
      </c>
      <c r="L5044" t="s">
        <v>18</v>
      </c>
    </row>
    <row r="5045" spans="1:12" x14ac:dyDescent="0.25">
      <c r="A5045" t="s">
        <v>5342</v>
      </c>
      <c r="B5045" t="s">
        <v>482</v>
      </c>
      <c r="C5045" t="s">
        <v>434</v>
      </c>
      <c r="D5045" t="s">
        <v>17</v>
      </c>
      <c r="E5045">
        <v>5.0992800000000003</v>
      </c>
      <c r="F5045">
        <v>1.9833700000000001</v>
      </c>
      <c r="G5045">
        <v>-1.3623400000000001</v>
      </c>
      <c r="H5045">
        <f t="shared" si="79"/>
        <v>-2.5710185155866805</v>
      </c>
      <c r="I5045">
        <v>-1.6617299999999999</v>
      </c>
      <c r="J5045">
        <v>5.0000000000000002E-5</v>
      </c>
      <c r="K5045">
        <v>2.8051500000000001E-4</v>
      </c>
      <c r="L5045" t="s">
        <v>18</v>
      </c>
    </row>
    <row r="5046" spans="1:12" x14ac:dyDescent="0.25">
      <c r="A5046" t="s">
        <v>5343</v>
      </c>
      <c r="B5046" t="s">
        <v>482</v>
      </c>
      <c r="C5046" t="s">
        <v>434</v>
      </c>
      <c r="D5046" t="s">
        <v>17</v>
      </c>
      <c r="E5046">
        <v>4203.42</v>
      </c>
      <c r="F5046">
        <v>1633.68</v>
      </c>
      <c r="G5046">
        <v>-1.36344</v>
      </c>
      <c r="H5046">
        <f t="shared" si="79"/>
        <v>-2.5729795667638489</v>
      </c>
      <c r="I5046">
        <v>-4.2448499999999996</v>
      </c>
      <c r="J5046">
        <v>5.0000000000000002E-5</v>
      </c>
      <c r="K5046">
        <v>2.8051500000000001E-4</v>
      </c>
      <c r="L5046" t="s">
        <v>18</v>
      </c>
    </row>
    <row r="5047" spans="1:12" x14ac:dyDescent="0.25">
      <c r="A5047" t="s">
        <v>5344</v>
      </c>
      <c r="B5047" t="s">
        <v>482</v>
      </c>
      <c r="C5047" t="s">
        <v>434</v>
      </c>
      <c r="D5047" t="s">
        <v>17</v>
      </c>
      <c r="E5047">
        <v>81.34</v>
      </c>
      <c r="F5047">
        <v>31.586200000000002</v>
      </c>
      <c r="G5047">
        <v>-1.36467</v>
      </c>
      <c r="H5047">
        <f t="shared" si="79"/>
        <v>-2.5751741499947403</v>
      </c>
      <c r="I5047">
        <v>-3.68371</v>
      </c>
      <c r="J5047">
        <v>5.0000000000000002E-5</v>
      </c>
      <c r="K5047">
        <v>2.8051500000000001E-4</v>
      </c>
      <c r="L5047" t="s">
        <v>18</v>
      </c>
    </row>
    <row r="5048" spans="1:12" x14ac:dyDescent="0.25">
      <c r="A5048" t="s">
        <v>5345</v>
      </c>
      <c r="B5048" t="s">
        <v>482</v>
      </c>
      <c r="C5048" t="s">
        <v>434</v>
      </c>
      <c r="D5048" t="s">
        <v>17</v>
      </c>
      <c r="E5048">
        <v>8.4869699999999995</v>
      </c>
      <c r="F5048">
        <v>3.2955100000000002</v>
      </c>
      <c r="G5048">
        <v>-1.3647499999999999</v>
      </c>
      <c r="H5048">
        <f t="shared" si="79"/>
        <v>-2.5753169519301351</v>
      </c>
      <c r="I5048">
        <v>-3.6428500000000001</v>
      </c>
      <c r="J5048">
        <v>5.0000000000000002E-5</v>
      </c>
      <c r="K5048">
        <v>2.8051500000000001E-4</v>
      </c>
      <c r="L5048" t="s">
        <v>18</v>
      </c>
    </row>
    <row r="5049" spans="1:12" x14ac:dyDescent="0.25">
      <c r="A5049" t="s">
        <v>5346</v>
      </c>
      <c r="B5049" t="s">
        <v>482</v>
      </c>
      <c r="C5049" t="s">
        <v>434</v>
      </c>
      <c r="D5049" t="s">
        <v>17</v>
      </c>
      <c r="E5049">
        <v>1.2608900000000001</v>
      </c>
      <c r="F5049">
        <v>0.48916700000000002</v>
      </c>
      <c r="G5049">
        <v>-1.3660399999999999</v>
      </c>
      <c r="H5049">
        <f t="shared" si="79"/>
        <v>-2.5776207268008728</v>
      </c>
      <c r="I5049">
        <v>-2.0968800000000001</v>
      </c>
      <c r="J5049">
        <v>5.0000000000000002E-5</v>
      </c>
      <c r="K5049">
        <v>2.8051500000000001E-4</v>
      </c>
      <c r="L5049" t="s">
        <v>18</v>
      </c>
    </row>
    <row r="5050" spans="1:12" x14ac:dyDescent="0.25">
      <c r="A5050" t="s">
        <v>5347</v>
      </c>
      <c r="B5050" t="s">
        <v>482</v>
      </c>
      <c r="C5050" t="s">
        <v>434</v>
      </c>
      <c r="D5050" t="s">
        <v>17</v>
      </c>
      <c r="E5050">
        <v>4.1459799999999998</v>
      </c>
      <c r="F5050">
        <v>1.6083000000000001</v>
      </c>
      <c r="G5050">
        <v>-1.3661799999999999</v>
      </c>
      <c r="H5050">
        <f t="shared" si="79"/>
        <v>-2.5778708728133437</v>
      </c>
      <c r="I5050">
        <v>-1.4454899999999999</v>
      </c>
      <c r="J5050">
        <v>2.0000000000000001E-4</v>
      </c>
      <c r="K5050">
        <v>1.02556E-3</v>
      </c>
      <c r="L5050" t="s">
        <v>18</v>
      </c>
    </row>
    <row r="5051" spans="1:12" x14ac:dyDescent="0.25">
      <c r="A5051" t="s">
        <v>5348</v>
      </c>
      <c r="B5051" t="s">
        <v>482</v>
      </c>
      <c r="C5051" t="s">
        <v>434</v>
      </c>
      <c r="D5051" t="s">
        <v>17</v>
      </c>
      <c r="E5051">
        <v>4.7377200000000004</v>
      </c>
      <c r="F5051">
        <v>1.83752</v>
      </c>
      <c r="G5051">
        <v>-1.36643</v>
      </c>
      <c r="H5051">
        <f t="shared" si="79"/>
        <v>-2.5783176225019715</v>
      </c>
      <c r="I5051">
        <v>-1.4574</v>
      </c>
      <c r="J5051">
        <v>5.0000000000000002E-5</v>
      </c>
      <c r="K5051">
        <v>2.8051500000000001E-4</v>
      </c>
      <c r="L5051" t="s">
        <v>18</v>
      </c>
    </row>
    <row r="5052" spans="1:12" x14ac:dyDescent="0.25">
      <c r="A5052" t="s">
        <v>5349</v>
      </c>
      <c r="B5052" t="s">
        <v>482</v>
      </c>
      <c r="C5052" t="s">
        <v>434</v>
      </c>
      <c r="D5052" t="s">
        <v>17</v>
      </c>
      <c r="E5052">
        <v>15.313499999999999</v>
      </c>
      <c r="F5052">
        <v>5.9345800000000004</v>
      </c>
      <c r="G5052">
        <v>-1.3675900000000001</v>
      </c>
      <c r="H5052">
        <f t="shared" si="79"/>
        <v>-2.5803915543285632</v>
      </c>
      <c r="I5052">
        <v>-2.5059900000000002</v>
      </c>
      <c r="J5052">
        <v>5.0000000000000002E-5</v>
      </c>
      <c r="K5052">
        <v>2.8051500000000001E-4</v>
      </c>
      <c r="L5052" t="s">
        <v>18</v>
      </c>
    </row>
    <row r="5053" spans="1:12" x14ac:dyDescent="0.25">
      <c r="A5053" t="s">
        <v>5350</v>
      </c>
      <c r="B5053" t="s">
        <v>482</v>
      </c>
      <c r="C5053" t="s">
        <v>434</v>
      </c>
      <c r="D5053" t="s">
        <v>17</v>
      </c>
      <c r="E5053">
        <v>3.75617</v>
      </c>
      <c r="F5053">
        <v>1.4552400000000001</v>
      </c>
      <c r="G5053">
        <v>-1.3680000000000001</v>
      </c>
      <c r="H5053">
        <f t="shared" si="79"/>
        <v>-2.5811249809035579</v>
      </c>
      <c r="I5053">
        <v>-0.60984700000000003</v>
      </c>
      <c r="J5053">
        <v>4.7499999999999999E-3</v>
      </c>
      <c r="K5053">
        <v>1.7828500000000001E-2</v>
      </c>
      <c r="L5053" t="s">
        <v>18</v>
      </c>
    </row>
    <row r="5054" spans="1:12" x14ac:dyDescent="0.25">
      <c r="A5054" t="s">
        <v>5351</v>
      </c>
      <c r="B5054" t="s">
        <v>482</v>
      </c>
      <c r="C5054" t="s">
        <v>434</v>
      </c>
      <c r="D5054" t="s">
        <v>17</v>
      </c>
      <c r="E5054">
        <v>25.9071</v>
      </c>
      <c r="F5054">
        <v>10.036799999999999</v>
      </c>
      <c r="G5054">
        <v>-1.3680399999999999</v>
      </c>
      <c r="H5054">
        <f t="shared" si="79"/>
        <v>-2.5811965458757817</v>
      </c>
      <c r="I5054">
        <v>-3.5697299999999998</v>
      </c>
      <c r="J5054">
        <v>5.0000000000000002E-5</v>
      </c>
      <c r="K5054">
        <v>2.8051500000000001E-4</v>
      </c>
      <c r="L5054" t="s">
        <v>18</v>
      </c>
    </row>
    <row r="5055" spans="1:12" x14ac:dyDescent="0.25">
      <c r="A5055" t="s">
        <v>5352</v>
      </c>
      <c r="B5055" t="s">
        <v>482</v>
      </c>
      <c r="C5055" t="s">
        <v>434</v>
      </c>
      <c r="D5055" t="s">
        <v>17</v>
      </c>
      <c r="E5055">
        <v>3.0733199999999998</v>
      </c>
      <c r="F5055">
        <v>1.1905300000000001</v>
      </c>
      <c r="G5055">
        <v>-1.3682000000000001</v>
      </c>
      <c r="H5055">
        <f t="shared" si="79"/>
        <v>-2.5814828256075271</v>
      </c>
      <c r="I5055">
        <v>-2.74674</v>
      </c>
      <c r="J5055">
        <v>5.0000000000000002E-5</v>
      </c>
      <c r="K5055">
        <v>2.8051500000000001E-4</v>
      </c>
      <c r="L5055" t="s">
        <v>18</v>
      </c>
    </row>
    <row r="5056" spans="1:12" x14ac:dyDescent="0.25">
      <c r="A5056" t="s">
        <v>5353</v>
      </c>
      <c r="B5056" t="s">
        <v>482</v>
      </c>
      <c r="C5056" t="s">
        <v>434</v>
      </c>
      <c r="D5056" t="s">
        <v>17</v>
      </c>
      <c r="E5056">
        <v>9.7305799999999998</v>
      </c>
      <c r="F5056">
        <v>3.76735</v>
      </c>
      <c r="G5056">
        <v>-1.36897</v>
      </c>
      <c r="H5056">
        <f t="shared" si="79"/>
        <v>-2.5828609909618319</v>
      </c>
      <c r="I5056">
        <v>-1.3286500000000001</v>
      </c>
      <c r="J5056">
        <v>1.4999999999999999E-4</v>
      </c>
      <c r="K5056">
        <v>7.8608699999999998E-4</v>
      </c>
      <c r="L5056" t="s">
        <v>18</v>
      </c>
    </row>
    <row r="5057" spans="1:12" x14ac:dyDescent="0.25">
      <c r="A5057" t="s">
        <v>5354</v>
      </c>
      <c r="B5057" t="s">
        <v>482</v>
      </c>
      <c r="C5057" t="s">
        <v>434</v>
      </c>
      <c r="D5057" t="s">
        <v>17</v>
      </c>
      <c r="E5057">
        <v>94.353300000000004</v>
      </c>
      <c r="F5057">
        <v>36.526899999999998</v>
      </c>
      <c r="G5057">
        <v>-1.36911</v>
      </c>
      <c r="H5057">
        <f t="shared" si="79"/>
        <v>-2.5831116455173828</v>
      </c>
      <c r="I5057">
        <v>-4.6683300000000001</v>
      </c>
      <c r="J5057">
        <v>5.0000000000000002E-5</v>
      </c>
      <c r="K5057">
        <v>2.8051500000000001E-4</v>
      </c>
      <c r="L5057" t="s">
        <v>18</v>
      </c>
    </row>
    <row r="5058" spans="1:12" x14ac:dyDescent="0.25">
      <c r="A5058" t="s">
        <v>5355</v>
      </c>
      <c r="B5058" t="s">
        <v>482</v>
      </c>
      <c r="C5058" t="s">
        <v>434</v>
      </c>
      <c r="D5058" t="s">
        <v>17</v>
      </c>
      <c r="E5058">
        <v>245.77799999999999</v>
      </c>
      <c r="F5058">
        <v>95.112499999999997</v>
      </c>
      <c r="G5058">
        <v>-1.36965</v>
      </c>
      <c r="H5058">
        <f t="shared" si="79"/>
        <v>-2.584078683826307</v>
      </c>
      <c r="I5058">
        <v>-4.7997199999999998</v>
      </c>
      <c r="J5058">
        <v>5.0000000000000002E-5</v>
      </c>
      <c r="K5058">
        <v>2.8051500000000001E-4</v>
      </c>
      <c r="L5058" t="s">
        <v>18</v>
      </c>
    </row>
    <row r="5059" spans="1:12" x14ac:dyDescent="0.25">
      <c r="A5059" t="s">
        <v>5356</v>
      </c>
      <c r="B5059" t="s">
        <v>482</v>
      </c>
      <c r="C5059" t="s">
        <v>434</v>
      </c>
      <c r="D5059" t="s">
        <v>17</v>
      </c>
      <c r="E5059">
        <v>16.004000000000001</v>
      </c>
      <c r="F5059">
        <v>6.1901700000000002</v>
      </c>
      <c r="G5059">
        <v>-1.37039</v>
      </c>
      <c r="H5059">
        <f t="shared" si="79"/>
        <v>-2.5854044724868972</v>
      </c>
      <c r="I5059">
        <v>-1.4788399999999999</v>
      </c>
      <c r="J5059">
        <v>5.0000000000000002E-5</v>
      </c>
      <c r="K5059">
        <v>2.8051500000000001E-4</v>
      </c>
      <c r="L5059" t="s">
        <v>18</v>
      </c>
    </row>
    <row r="5060" spans="1:12" x14ac:dyDescent="0.25">
      <c r="A5060" t="s">
        <v>5357</v>
      </c>
      <c r="B5060" t="s">
        <v>482</v>
      </c>
      <c r="C5060" t="s">
        <v>434</v>
      </c>
      <c r="D5060" t="s">
        <v>17</v>
      </c>
      <c r="E5060">
        <v>11.8094</v>
      </c>
      <c r="F5060">
        <v>4.5611899999999999</v>
      </c>
      <c r="G5060">
        <v>-1.3724499999999999</v>
      </c>
      <c r="H5060">
        <f t="shared" si="79"/>
        <v>-2.5890987649589503</v>
      </c>
      <c r="I5060">
        <v>-2.0913499999999998</v>
      </c>
      <c r="J5060">
        <v>5.0000000000000002E-5</v>
      </c>
      <c r="K5060">
        <v>2.8051500000000001E-4</v>
      </c>
      <c r="L5060" t="s">
        <v>18</v>
      </c>
    </row>
    <row r="5061" spans="1:12" x14ac:dyDescent="0.25">
      <c r="A5061" t="s">
        <v>5358</v>
      </c>
      <c r="B5061" t="s">
        <v>482</v>
      </c>
      <c r="C5061" t="s">
        <v>434</v>
      </c>
      <c r="D5061" t="s">
        <v>17</v>
      </c>
      <c r="E5061">
        <v>4.28728</v>
      </c>
      <c r="F5061">
        <v>1.6554899999999999</v>
      </c>
      <c r="G5061">
        <v>-1.3728100000000001</v>
      </c>
      <c r="H5061">
        <f t="shared" si="79"/>
        <v>-2.5897449111162714</v>
      </c>
      <c r="I5061">
        <v>-1.9196200000000001</v>
      </c>
      <c r="J5061">
        <v>5.0000000000000002E-5</v>
      </c>
      <c r="K5061">
        <v>2.8051500000000001E-4</v>
      </c>
      <c r="L5061" t="s">
        <v>18</v>
      </c>
    </row>
    <row r="5062" spans="1:12" x14ac:dyDescent="0.25">
      <c r="A5062" t="s">
        <v>5359</v>
      </c>
      <c r="B5062" t="s">
        <v>482</v>
      </c>
      <c r="C5062" t="s">
        <v>434</v>
      </c>
      <c r="D5062" t="s">
        <v>17</v>
      </c>
      <c r="E5062">
        <v>38.203299999999999</v>
      </c>
      <c r="F5062">
        <v>14.7425</v>
      </c>
      <c r="G5062">
        <v>-1.3737200000000001</v>
      </c>
      <c r="H5062">
        <f t="shared" si="79"/>
        <v>-2.5913789440956236</v>
      </c>
      <c r="I5062">
        <v>-3.3781300000000001</v>
      </c>
      <c r="J5062">
        <v>5.0000000000000002E-5</v>
      </c>
      <c r="K5062">
        <v>2.8051500000000001E-4</v>
      </c>
      <c r="L5062" t="s">
        <v>18</v>
      </c>
    </row>
    <row r="5063" spans="1:12" x14ac:dyDescent="0.25">
      <c r="A5063" t="s">
        <v>5360</v>
      </c>
      <c r="B5063" t="s">
        <v>482</v>
      </c>
      <c r="C5063" t="s">
        <v>434</v>
      </c>
      <c r="D5063" t="s">
        <v>17</v>
      </c>
      <c r="E5063">
        <v>18.732700000000001</v>
      </c>
      <c r="F5063">
        <v>7.2276300000000004</v>
      </c>
      <c r="G5063">
        <v>-1.3739699999999999</v>
      </c>
      <c r="H5063">
        <f t="shared" si="79"/>
        <v>-2.591828034757456</v>
      </c>
      <c r="I5063">
        <v>-2.8438500000000002</v>
      </c>
      <c r="J5063">
        <v>5.0000000000000002E-5</v>
      </c>
      <c r="K5063">
        <v>2.8051500000000001E-4</v>
      </c>
      <c r="L5063" t="s">
        <v>18</v>
      </c>
    </row>
    <row r="5064" spans="1:12" x14ac:dyDescent="0.25">
      <c r="A5064" t="s">
        <v>5361</v>
      </c>
      <c r="B5064" t="s">
        <v>482</v>
      </c>
      <c r="C5064" t="s">
        <v>434</v>
      </c>
      <c r="D5064" t="s">
        <v>17</v>
      </c>
      <c r="E5064">
        <v>60.844999999999999</v>
      </c>
      <c r="F5064">
        <v>23.456499999999998</v>
      </c>
      <c r="G5064">
        <v>-1.3751500000000001</v>
      </c>
      <c r="H5064">
        <f t="shared" si="79"/>
        <v>-2.5939487935258745</v>
      </c>
      <c r="I5064">
        <v>-2.6614300000000002</v>
      </c>
      <c r="J5064">
        <v>5.0000000000000002E-5</v>
      </c>
      <c r="K5064">
        <v>2.8051500000000001E-4</v>
      </c>
      <c r="L5064" t="s">
        <v>18</v>
      </c>
    </row>
    <row r="5065" spans="1:12" x14ac:dyDescent="0.25">
      <c r="A5065" t="s">
        <v>5362</v>
      </c>
      <c r="B5065" t="s">
        <v>482</v>
      </c>
      <c r="C5065" t="s">
        <v>434</v>
      </c>
      <c r="D5065" t="s">
        <v>17</v>
      </c>
      <c r="E5065">
        <v>2.8607100000000001</v>
      </c>
      <c r="F5065">
        <v>1.10283</v>
      </c>
      <c r="G5065">
        <v>-1.37517</v>
      </c>
      <c r="H5065">
        <f t="shared" si="79"/>
        <v>-2.5939847535409846</v>
      </c>
      <c r="I5065">
        <v>-1.0119400000000001</v>
      </c>
      <c r="J5065">
        <v>4.8500000000000001E-3</v>
      </c>
      <c r="K5065">
        <v>1.8162299999999999E-2</v>
      </c>
      <c r="L5065" t="s">
        <v>18</v>
      </c>
    </row>
    <row r="5066" spans="1:12" x14ac:dyDescent="0.25">
      <c r="A5066" t="s">
        <v>5363</v>
      </c>
      <c r="B5066" t="s">
        <v>482</v>
      </c>
      <c r="C5066" t="s">
        <v>434</v>
      </c>
      <c r="D5066" t="s">
        <v>17</v>
      </c>
      <c r="E5066">
        <v>55.526699999999998</v>
      </c>
      <c r="F5066">
        <v>21.404599999999999</v>
      </c>
      <c r="G5066">
        <v>-1.3752599999999999</v>
      </c>
      <c r="H5066">
        <f t="shared" si="79"/>
        <v>-2.5941465797782048</v>
      </c>
      <c r="I5066">
        <v>-2.4552200000000002</v>
      </c>
      <c r="J5066">
        <v>5.0000000000000002E-5</v>
      </c>
      <c r="K5066">
        <v>2.8051500000000001E-4</v>
      </c>
      <c r="L5066" t="s">
        <v>18</v>
      </c>
    </row>
    <row r="5067" spans="1:12" x14ac:dyDescent="0.25">
      <c r="A5067" t="s">
        <v>5364</v>
      </c>
      <c r="B5067" t="s">
        <v>482</v>
      </c>
      <c r="C5067" t="s">
        <v>434</v>
      </c>
      <c r="D5067" t="s">
        <v>17</v>
      </c>
      <c r="E5067">
        <v>9.37819</v>
      </c>
      <c r="F5067">
        <v>3.6150899999999999</v>
      </c>
      <c r="G5067">
        <v>-1.3752800000000001</v>
      </c>
      <c r="H5067">
        <f t="shared" si="79"/>
        <v>-2.5941825425352341</v>
      </c>
      <c r="I5067">
        <v>-2.8483000000000001</v>
      </c>
      <c r="J5067">
        <v>5.0000000000000002E-5</v>
      </c>
      <c r="K5067">
        <v>2.8051500000000001E-4</v>
      </c>
      <c r="L5067" t="s">
        <v>18</v>
      </c>
    </row>
    <row r="5068" spans="1:12" x14ac:dyDescent="0.25">
      <c r="A5068" t="s">
        <v>5365</v>
      </c>
      <c r="B5068" t="s">
        <v>482</v>
      </c>
      <c r="C5068" t="s">
        <v>434</v>
      </c>
      <c r="D5068" t="s">
        <v>17</v>
      </c>
      <c r="E5068">
        <v>43.473399999999998</v>
      </c>
      <c r="F5068">
        <v>16.75</v>
      </c>
      <c r="G5068">
        <v>-1.3759699999999999</v>
      </c>
      <c r="H5068">
        <f t="shared" si="79"/>
        <v>-2.5954235630014701</v>
      </c>
      <c r="I5068">
        <v>-4.0362499999999999</v>
      </c>
      <c r="J5068">
        <v>5.0000000000000002E-5</v>
      </c>
      <c r="K5068">
        <v>2.8051500000000001E-4</v>
      </c>
      <c r="L5068" t="s">
        <v>18</v>
      </c>
    </row>
    <row r="5069" spans="1:12" x14ac:dyDescent="0.25">
      <c r="A5069" t="s">
        <v>5366</v>
      </c>
      <c r="B5069" t="s">
        <v>482</v>
      </c>
      <c r="C5069" t="s">
        <v>434</v>
      </c>
      <c r="D5069" t="s">
        <v>17</v>
      </c>
      <c r="E5069">
        <v>10.821199999999999</v>
      </c>
      <c r="F5069">
        <v>4.1669799999999997</v>
      </c>
      <c r="G5069">
        <v>-1.3767799999999999</v>
      </c>
      <c r="H5069">
        <f t="shared" si="79"/>
        <v>-2.5968811706748167</v>
      </c>
      <c r="I5069">
        <v>-3.32999</v>
      </c>
      <c r="J5069">
        <v>5.0000000000000002E-5</v>
      </c>
      <c r="K5069">
        <v>2.8051500000000001E-4</v>
      </c>
      <c r="L5069" t="s">
        <v>18</v>
      </c>
    </row>
    <row r="5070" spans="1:12" x14ac:dyDescent="0.25">
      <c r="A5070" t="s">
        <v>5367</v>
      </c>
      <c r="B5070" t="s">
        <v>482</v>
      </c>
      <c r="C5070" t="s">
        <v>434</v>
      </c>
      <c r="D5070" t="s">
        <v>17</v>
      </c>
      <c r="E5070">
        <v>40.355400000000003</v>
      </c>
      <c r="F5070">
        <v>15.537100000000001</v>
      </c>
      <c r="G5070">
        <v>-1.37704</v>
      </c>
      <c r="H5070">
        <f t="shared" si="79"/>
        <v>-2.5973492182729565</v>
      </c>
      <c r="I5070">
        <v>-1.79779</v>
      </c>
      <c r="J5070">
        <v>5.0000000000000002E-5</v>
      </c>
      <c r="K5070">
        <v>2.8051500000000001E-4</v>
      </c>
      <c r="L5070" t="s">
        <v>18</v>
      </c>
    </row>
    <row r="5071" spans="1:12" x14ac:dyDescent="0.25">
      <c r="A5071" t="s">
        <v>5368</v>
      </c>
      <c r="B5071" t="s">
        <v>482</v>
      </c>
      <c r="C5071" t="s">
        <v>434</v>
      </c>
      <c r="D5071" t="s">
        <v>17</v>
      </c>
      <c r="E5071">
        <v>18.753699999999998</v>
      </c>
      <c r="F5071">
        <v>7.2169800000000004</v>
      </c>
      <c r="G5071">
        <v>-1.37771</v>
      </c>
      <c r="H5071">
        <f t="shared" si="79"/>
        <v>-2.5985557297511073</v>
      </c>
      <c r="I5071">
        <v>-3.4720300000000002</v>
      </c>
      <c r="J5071">
        <v>5.0000000000000002E-5</v>
      </c>
      <c r="K5071">
        <v>2.8051500000000001E-4</v>
      </c>
      <c r="L5071" t="s">
        <v>18</v>
      </c>
    </row>
    <row r="5072" spans="1:12" x14ac:dyDescent="0.25">
      <c r="A5072" t="s">
        <v>5369</v>
      </c>
      <c r="B5072" t="s">
        <v>482</v>
      </c>
      <c r="C5072" t="s">
        <v>434</v>
      </c>
      <c r="D5072" t="s">
        <v>17</v>
      </c>
      <c r="E5072">
        <v>62.507899999999999</v>
      </c>
      <c r="F5072">
        <v>24.048999999999999</v>
      </c>
      <c r="G5072">
        <v>-1.3780600000000001</v>
      </c>
      <c r="H5072">
        <f t="shared" si="79"/>
        <v>-2.599186219779094</v>
      </c>
      <c r="I5072">
        <v>-2.4735299999999998</v>
      </c>
      <c r="J5072">
        <v>5.0000000000000002E-5</v>
      </c>
      <c r="K5072">
        <v>2.8051500000000001E-4</v>
      </c>
      <c r="L5072" t="s">
        <v>18</v>
      </c>
    </row>
    <row r="5073" spans="1:12" x14ac:dyDescent="0.25">
      <c r="A5073" t="s">
        <v>5370</v>
      </c>
      <c r="B5073" t="s">
        <v>482</v>
      </c>
      <c r="C5073" t="s">
        <v>434</v>
      </c>
      <c r="D5073" t="s">
        <v>17</v>
      </c>
      <c r="E5073">
        <v>35.574599999999997</v>
      </c>
      <c r="F5073">
        <v>13.670299999999999</v>
      </c>
      <c r="G5073">
        <v>-1.3797999999999999</v>
      </c>
      <c r="H5073">
        <f t="shared" si="79"/>
        <v>-2.6023229273168385</v>
      </c>
      <c r="I5073">
        <v>-2.41595</v>
      </c>
      <c r="J5073">
        <v>5.0000000000000002E-5</v>
      </c>
      <c r="K5073">
        <v>2.8051500000000001E-4</v>
      </c>
      <c r="L5073" t="s">
        <v>18</v>
      </c>
    </row>
    <row r="5074" spans="1:12" x14ac:dyDescent="0.25">
      <c r="A5074" t="s">
        <v>5371</v>
      </c>
      <c r="B5074" t="s">
        <v>482</v>
      </c>
      <c r="C5074" t="s">
        <v>434</v>
      </c>
      <c r="D5074" t="s">
        <v>17</v>
      </c>
      <c r="E5074">
        <v>8.6492900000000006</v>
      </c>
      <c r="F5074">
        <v>3.3235399999999999</v>
      </c>
      <c r="G5074">
        <v>-1.3798600000000001</v>
      </c>
      <c r="H5074">
        <f t="shared" si="79"/>
        <v>-2.6024311571353973</v>
      </c>
      <c r="I5074">
        <v>-3.5090499999999998</v>
      </c>
      <c r="J5074">
        <v>5.0000000000000002E-5</v>
      </c>
      <c r="K5074">
        <v>2.8051500000000001E-4</v>
      </c>
      <c r="L5074" t="s">
        <v>18</v>
      </c>
    </row>
    <row r="5075" spans="1:12" x14ac:dyDescent="0.25">
      <c r="A5075" t="s">
        <v>5372</v>
      </c>
      <c r="B5075" t="s">
        <v>482</v>
      </c>
      <c r="C5075" t="s">
        <v>434</v>
      </c>
      <c r="D5075" t="s">
        <v>17</v>
      </c>
      <c r="E5075">
        <v>4.1845499999999998</v>
      </c>
      <c r="F5075">
        <v>1.6077900000000001</v>
      </c>
      <c r="G5075">
        <v>-1.37999</v>
      </c>
      <c r="H5075">
        <f t="shared" si="79"/>
        <v>-2.6026656705176294</v>
      </c>
      <c r="I5075">
        <v>-2.08114</v>
      </c>
      <c r="J5075">
        <v>5.0000000000000002E-5</v>
      </c>
      <c r="K5075">
        <v>2.8051500000000001E-4</v>
      </c>
      <c r="L5075" t="s">
        <v>18</v>
      </c>
    </row>
    <row r="5076" spans="1:12" x14ac:dyDescent="0.25">
      <c r="A5076" t="s">
        <v>5373</v>
      </c>
      <c r="B5076" t="s">
        <v>482</v>
      </c>
      <c r="C5076" t="s">
        <v>434</v>
      </c>
      <c r="D5076" t="s">
        <v>17</v>
      </c>
      <c r="E5076">
        <v>27.706499999999998</v>
      </c>
      <c r="F5076">
        <v>10.6434</v>
      </c>
      <c r="G5076">
        <v>-1.3802700000000001</v>
      </c>
      <c r="H5076">
        <f t="shared" si="79"/>
        <v>-2.6031708480427853</v>
      </c>
      <c r="I5076">
        <v>-2.09598</v>
      </c>
      <c r="J5076">
        <v>5.0000000000000002E-5</v>
      </c>
      <c r="K5076">
        <v>2.8051500000000001E-4</v>
      </c>
      <c r="L5076" t="s">
        <v>18</v>
      </c>
    </row>
    <row r="5077" spans="1:12" x14ac:dyDescent="0.25">
      <c r="A5077" t="s">
        <v>5374</v>
      </c>
      <c r="B5077" t="s">
        <v>482</v>
      </c>
      <c r="C5077" t="s">
        <v>434</v>
      </c>
      <c r="D5077" t="s">
        <v>17</v>
      </c>
      <c r="E5077">
        <v>10.7326</v>
      </c>
      <c r="F5077">
        <v>4.1191000000000004</v>
      </c>
      <c r="G5077">
        <v>-1.3815900000000001</v>
      </c>
      <c r="H5077">
        <f t="shared" si="79"/>
        <v>-2.6055537202907955</v>
      </c>
      <c r="I5077">
        <v>-2.6634600000000002</v>
      </c>
      <c r="J5077">
        <v>5.0000000000000002E-5</v>
      </c>
      <c r="K5077">
        <v>2.8051500000000001E-4</v>
      </c>
      <c r="L5077" t="s">
        <v>18</v>
      </c>
    </row>
    <row r="5078" spans="1:12" x14ac:dyDescent="0.25">
      <c r="A5078" t="s">
        <v>5375</v>
      </c>
      <c r="B5078" t="s">
        <v>482</v>
      </c>
      <c r="C5078" t="s">
        <v>434</v>
      </c>
      <c r="D5078" t="s">
        <v>17</v>
      </c>
      <c r="E5078">
        <v>20.562100000000001</v>
      </c>
      <c r="F5078">
        <v>7.8835300000000004</v>
      </c>
      <c r="G5078">
        <v>-1.38307</v>
      </c>
      <c r="H5078">
        <f t="shared" si="79"/>
        <v>-2.6082280194598555</v>
      </c>
      <c r="I5078">
        <v>-1.4011800000000001</v>
      </c>
      <c r="J5078">
        <v>1.4999999999999999E-4</v>
      </c>
      <c r="K5078">
        <v>7.8608699999999998E-4</v>
      </c>
      <c r="L5078" t="s">
        <v>18</v>
      </c>
    </row>
    <row r="5079" spans="1:12" x14ac:dyDescent="0.25">
      <c r="A5079" t="s">
        <v>5376</v>
      </c>
      <c r="B5079" t="s">
        <v>482</v>
      </c>
      <c r="C5079" t="s">
        <v>434</v>
      </c>
      <c r="D5079" t="s">
        <v>17</v>
      </c>
      <c r="E5079">
        <v>5.1273</v>
      </c>
      <c r="F5079">
        <v>1.9650799999999999</v>
      </c>
      <c r="G5079">
        <v>-1.38361</v>
      </c>
      <c r="H5079">
        <f t="shared" si="79"/>
        <v>-2.6092044605740456</v>
      </c>
      <c r="I5079">
        <v>-0.84730399999999995</v>
      </c>
      <c r="J5079">
        <v>1.3100000000000001E-2</v>
      </c>
      <c r="K5079">
        <v>4.3030499999999999E-2</v>
      </c>
      <c r="L5079" t="s">
        <v>18</v>
      </c>
    </row>
    <row r="5080" spans="1:12" x14ac:dyDescent="0.25">
      <c r="A5080" t="s">
        <v>5377</v>
      </c>
      <c r="B5080" t="s">
        <v>482</v>
      </c>
      <c r="C5080" t="s">
        <v>434</v>
      </c>
      <c r="D5080" t="s">
        <v>17</v>
      </c>
      <c r="E5080">
        <v>3.64209</v>
      </c>
      <c r="F5080">
        <v>1.39541</v>
      </c>
      <c r="G5080">
        <v>-1.38408</v>
      </c>
      <c r="H5080">
        <f t="shared" si="79"/>
        <v>-2.6100546235254338</v>
      </c>
      <c r="I5080">
        <v>-2.4163399999999999</v>
      </c>
      <c r="J5080">
        <v>5.0000000000000002E-5</v>
      </c>
      <c r="K5080">
        <v>2.8051500000000001E-4</v>
      </c>
      <c r="L5080" t="s">
        <v>18</v>
      </c>
    </row>
    <row r="5081" spans="1:12" x14ac:dyDescent="0.25">
      <c r="A5081" t="s">
        <v>5378</v>
      </c>
      <c r="B5081" t="s">
        <v>482</v>
      </c>
      <c r="C5081" t="s">
        <v>434</v>
      </c>
      <c r="D5081" t="s">
        <v>17</v>
      </c>
      <c r="E5081">
        <v>3.93309</v>
      </c>
      <c r="F5081">
        <v>1.5068699999999999</v>
      </c>
      <c r="G5081">
        <v>-1.38411</v>
      </c>
      <c r="H5081">
        <f t="shared" si="79"/>
        <v>-2.6101088986498437</v>
      </c>
      <c r="I5081">
        <v>-2.3213900000000001</v>
      </c>
      <c r="J5081">
        <v>5.0000000000000002E-5</v>
      </c>
      <c r="K5081">
        <v>2.8051500000000001E-4</v>
      </c>
      <c r="L5081" t="s">
        <v>18</v>
      </c>
    </row>
    <row r="5082" spans="1:12" x14ac:dyDescent="0.25">
      <c r="A5082" t="s">
        <v>5379</v>
      </c>
      <c r="B5082" t="s">
        <v>482</v>
      </c>
      <c r="C5082" t="s">
        <v>434</v>
      </c>
      <c r="D5082" t="s">
        <v>17</v>
      </c>
      <c r="E5082">
        <v>35.279699999999998</v>
      </c>
      <c r="F5082">
        <v>13.5124</v>
      </c>
      <c r="G5082">
        <v>-1.3845499999999999</v>
      </c>
      <c r="H5082">
        <f t="shared" si="79"/>
        <v>-2.6109050634873268</v>
      </c>
      <c r="I5082">
        <v>-2.18892</v>
      </c>
      <c r="J5082">
        <v>5.0000000000000002E-5</v>
      </c>
      <c r="K5082">
        <v>2.8051500000000001E-4</v>
      </c>
      <c r="L5082" t="s">
        <v>18</v>
      </c>
    </row>
    <row r="5083" spans="1:12" x14ac:dyDescent="0.25">
      <c r="A5083" t="s">
        <v>5380</v>
      </c>
      <c r="B5083" t="s">
        <v>482</v>
      </c>
      <c r="C5083" t="s">
        <v>434</v>
      </c>
      <c r="D5083" t="s">
        <v>17</v>
      </c>
      <c r="E5083">
        <v>1.44774</v>
      </c>
      <c r="F5083">
        <v>0.55449099999999996</v>
      </c>
      <c r="G5083">
        <v>-1.3845700000000001</v>
      </c>
      <c r="H5083">
        <f t="shared" si="79"/>
        <v>-2.6109412585678813</v>
      </c>
      <c r="I5083">
        <v>-1.08846</v>
      </c>
      <c r="J5083">
        <v>1E-4</v>
      </c>
      <c r="K5083">
        <v>5.38822E-4</v>
      </c>
      <c r="L5083" t="s">
        <v>18</v>
      </c>
    </row>
    <row r="5084" spans="1:12" x14ac:dyDescent="0.25">
      <c r="A5084" t="s">
        <v>5381</v>
      </c>
      <c r="B5084" t="s">
        <v>482</v>
      </c>
      <c r="C5084" t="s">
        <v>434</v>
      </c>
      <c r="D5084" t="s">
        <v>17</v>
      </c>
      <c r="E5084">
        <v>8.9443199999999994</v>
      </c>
      <c r="F5084">
        <v>3.4250799999999999</v>
      </c>
      <c r="G5084">
        <v>-1.38483</v>
      </c>
      <c r="H5084">
        <f t="shared" si="79"/>
        <v>-2.6114118402790334</v>
      </c>
      <c r="I5084">
        <v>-2.8820299999999999</v>
      </c>
      <c r="J5084">
        <v>5.0000000000000002E-5</v>
      </c>
      <c r="K5084">
        <v>2.8051500000000001E-4</v>
      </c>
      <c r="L5084" t="s">
        <v>18</v>
      </c>
    </row>
    <row r="5085" spans="1:12" x14ac:dyDescent="0.25">
      <c r="A5085" t="s">
        <v>5382</v>
      </c>
      <c r="B5085" t="s">
        <v>482</v>
      </c>
      <c r="C5085" t="s">
        <v>434</v>
      </c>
      <c r="D5085" t="s">
        <v>17</v>
      </c>
      <c r="E5085">
        <v>67.030600000000007</v>
      </c>
      <c r="F5085">
        <v>25.661899999999999</v>
      </c>
      <c r="G5085">
        <v>-1.3851899999999999</v>
      </c>
      <c r="H5085">
        <f t="shared" si="79"/>
        <v>-2.612063554979382</v>
      </c>
      <c r="I5085">
        <v>-2.60771</v>
      </c>
      <c r="J5085">
        <v>5.0000000000000002E-5</v>
      </c>
      <c r="K5085">
        <v>2.8051500000000001E-4</v>
      </c>
      <c r="L5085" t="s">
        <v>18</v>
      </c>
    </row>
    <row r="5086" spans="1:12" x14ac:dyDescent="0.25">
      <c r="A5086" t="s">
        <v>5383</v>
      </c>
      <c r="B5086" t="s">
        <v>482</v>
      </c>
      <c r="C5086" t="s">
        <v>434</v>
      </c>
      <c r="D5086" t="s">
        <v>17</v>
      </c>
      <c r="E5086">
        <v>50.401600000000002</v>
      </c>
      <c r="F5086">
        <v>19.277899999999999</v>
      </c>
      <c r="G5086">
        <v>-1.38652</v>
      </c>
      <c r="H5086">
        <f t="shared" si="79"/>
        <v>-2.6144726894519383</v>
      </c>
      <c r="I5086">
        <v>-1.13452</v>
      </c>
      <c r="J5086">
        <v>9.6500000000000006E-3</v>
      </c>
      <c r="K5086">
        <v>3.30716E-2</v>
      </c>
      <c r="L5086" t="s">
        <v>18</v>
      </c>
    </row>
    <row r="5087" spans="1:12" x14ac:dyDescent="0.25">
      <c r="A5087" t="s">
        <v>5384</v>
      </c>
      <c r="B5087" t="s">
        <v>482</v>
      </c>
      <c r="C5087" t="s">
        <v>434</v>
      </c>
      <c r="D5087" t="s">
        <v>17</v>
      </c>
      <c r="E5087">
        <v>20.102799999999998</v>
      </c>
      <c r="F5087">
        <v>7.6876699999999998</v>
      </c>
      <c r="G5087">
        <v>-1.3867799999999999</v>
      </c>
      <c r="H5087">
        <f t="shared" si="79"/>
        <v>-2.6149439076487959</v>
      </c>
      <c r="I5087">
        <v>-3.5452599999999999</v>
      </c>
      <c r="J5087">
        <v>5.0000000000000002E-5</v>
      </c>
      <c r="K5087">
        <v>2.8051500000000001E-4</v>
      </c>
      <c r="L5087" t="s">
        <v>18</v>
      </c>
    </row>
    <row r="5088" spans="1:12" x14ac:dyDescent="0.25">
      <c r="A5088" t="s">
        <v>5385</v>
      </c>
      <c r="B5088" t="s">
        <v>482</v>
      </c>
      <c r="C5088" t="s">
        <v>434</v>
      </c>
      <c r="D5088" t="s">
        <v>17</v>
      </c>
      <c r="E5088">
        <v>5.5382100000000003</v>
      </c>
      <c r="F5088">
        <v>2.1156199999999998</v>
      </c>
      <c r="G5088">
        <v>-1.3883399999999999</v>
      </c>
      <c r="H5088">
        <f t="shared" si="79"/>
        <v>-2.6177730008911628</v>
      </c>
      <c r="I5088">
        <v>-2.5766900000000001</v>
      </c>
      <c r="J5088">
        <v>5.0000000000000002E-5</v>
      </c>
      <c r="K5088">
        <v>2.8051500000000001E-4</v>
      </c>
      <c r="L5088" t="s">
        <v>18</v>
      </c>
    </row>
    <row r="5089" spans="1:12" x14ac:dyDescent="0.25">
      <c r="A5089" t="s">
        <v>5386</v>
      </c>
      <c r="B5089" t="s">
        <v>482</v>
      </c>
      <c r="C5089" t="s">
        <v>434</v>
      </c>
      <c r="D5089" t="s">
        <v>17</v>
      </c>
      <c r="E5089">
        <v>64.106899999999996</v>
      </c>
      <c r="F5089">
        <v>24.485600000000002</v>
      </c>
      <c r="G5089">
        <v>-1.38855</v>
      </c>
      <c r="H5089">
        <f t="shared" si="79"/>
        <v>-2.6181540740398987</v>
      </c>
      <c r="I5089">
        <v>-3.7612100000000002</v>
      </c>
      <c r="J5089">
        <v>5.0000000000000002E-5</v>
      </c>
      <c r="K5089">
        <v>2.8051500000000001E-4</v>
      </c>
      <c r="L5089" t="s">
        <v>18</v>
      </c>
    </row>
    <row r="5090" spans="1:12" x14ac:dyDescent="0.25">
      <c r="A5090" t="s">
        <v>5387</v>
      </c>
      <c r="B5090" t="s">
        <v>482</v>
      </c>
      <c r="C5090" t="s">
        <v>434</v>
      </c>
      <c r="D5090" t="s">
        <v>17</v>
      </c>
      <c r="E5090">
        <v>73.991200000000006</v>
      </c>
      <c r="F5090">
        <v>28.251000000000001</v>
      </c>
      <c r="G5090">
        <v>-1.3890499999999999</v>
      </c>
      <c r="H5090">
        <f t="shared" si="79"/>
        <v>-2.6190616143529128</v>
      </c>
      <c r="I5090">
        <v>-4.7993499999999996</v>
      </c>
      <c r="J5090">
        <v>5.0000000000000002E-5</v>
      </c>
      <c r="K5090">
        <v>2.8051500000000001E-4</v>
      </c>
      <c r="L5090" t="s">
        <v>18</v>
      </c>
    </row>
    <row r="5091" spans="1:12" x14ac:dyDescent="0.25">
      <c r="A5091" t="s">
        <v>5388</v>
      </c>
      <c r="B5091" t="s">
        <v>482</v>
      </c>
      <c r="C5091" t="s">
        <v>434</v>
      </c>
      <c r="D5091" t="s">
        <v>17</v>
      </c>
      <c r="E5091">
        <v>8.3131900000000005</v>
      </c>
      <c r="F5091">
        <v>3.17292</v>
      </c>
      <c r="G5091">
        <v>-1.3895900000000001</v>
      </c>
      <c r="H5091">
        <f t="shared" si="79"/>
        <v>-2.6200421112350001</v>
      </c>
      <c r="I5091">
        <v>-3.8948700000000001</v>
      </c>
      <c r="J5091">
        <v>5.0000000000000002E-5</v>
      </c>
      <c r="K5091">
        <v>2.8051500000000001E-4</v>
      </c>
      <c r="L5091" t="s">
        <v>18</v>
      </c>
    </row>
    <row r="5092" spans="1:12" x14ac:dyDescent="0.25">
      <c r="A5092" t="s">
        <v>5389</v>
      </c>
      <c r="B5092" t="s">
        <v>482</v>
      </c>
      <c r="C5092" t="s">
        <v>434</v>
      </c>
      <c r="D5092" t="s">
        <v>17</v>
      </c>
      <c r="E5092">
        <v>45.693100000000001</v>
      </c>
      <c r="F5092">
        <v>17.4391</v>
      </c>
      <c r="G5092">
        <v>-1.3896500000000001</v>
      </c>
      <c r="H5092">
        <f t="shared" si="79"/>
        <v>-2.6201510779890254</v>
      </c>
      <c r="I5092">
        <v>-3.1912500000000001</v>
      </c>
      <c r="J5092">
        <v>5.0000000000000002E-5</v>
      </c>
      <c r="K5092">
        <v>2.8051500000000001E-4</v>
      </c>
      <c r="L5092" t="s">
        <v>18</v>
      </c>
    </row>
    <row r="5093" spans="1:12" x14ac:dyDescent="0.25">
      <c r="A5093" t="s">
        <v>5390</v>
      </c>
      <c r="B5093" t="s">
        <v>482</v>
      </c>
      <c r="C5093" t="s">
        <v>434</v>
      </c>
      <c r="D5093" t="s">
        <v>17</v>
      </c>
      <c r="E5093">
        <v>40.2866</v>
      </c>
      <c r="F5093">
        <v>15.3726</v>
      </c>
      <c r="G5093">
        <v>-1.38994</v>
      </c>
      <c r="H5093">
        <f t="shared" si="79"/>
        <v>-2.6206778145239946</v>
      </c>
      <c r="I5093">
        <v>-3.6614200000000001</v>
      </c>
      <c r="J5093">
        <v>5.0000000000000002E-5</v>
      </c>
      <c r="K5093">
        <v>2.8051500000000001E-4</v>
      </c>
      <c r="L5093" t="s">
        <v>18</v>
      </c>
    </row>
    <row r="5094" spans="1:12" x14ac:dyDescent="0.25">
      <c r="A5094" t="s">
        <v>5391</v>
      </c>
      <c r="B5094" t="s">
        <v>482</v>
      </c>
      <c r="C5094" t="s">
        <v>434</v>
      </c>
      <c r="D5094" t="s">
        <v>17</v>
      </c>
      <c r="E5094">
        <v>4.4539600000000004</v>
      </c>
      <c r="F5094">
        <v>1.6995</v>
      </c>
      <c r="G5094">
        <v>-1.38998</v>
      </c>
      <c r="H5094">
        <f t="shared" ref="H5094:H5157" si="80">-1/2^G5094</f>
        <v>-2.6207504761488258</v>
      </c>
      <c r="I5094">
        <v>-1.60761</v>
      </c>
      <c r="J5094">
        <v>5.0000000000000002E-5</v>
      </c>
      <c r="K5094">
        <v>2.8051500000000001E-4</v>
      </c>
      <c r="L5094" t="s">
        <v>18</v>
      </c>
    </row>
    <row r="5095" spans="1:12" x14ac:dyDescent="0.25">
      <c r="A5095" t="s">
        <v>5392</v>
      </c>
      <c r="B5095" t="s">
        <v>482</v>
      </c>
      <c r="C5095" t="s">
        <v>434</v>
      </c>
      <c r="D5095" t="s">
        <v>17</v>
      </c>
      <c r="E5095">
        <v>250.36</v>
      </c>
      <c r="F5095">
        <v>95.527100000000004</v>
      </c>
      <c r="G5095">
        <v>-1.39002</v>
      </c>
      <c r="H5095">
        <f t="shared" si="80"/>
        <v>-2.6208231397882931</v>
      </c>
      <c r="I5095">
        <v>-3.3254899999999998</v>
      </c>
      <c r="J5095">
        <v>5.0000000000000002E-5</v>
      </c>
      <c r="K5095">
        <v>2.8051500000000001E-4</v>
      </c>
      <c r="L5095" t="s">
        <v>18</v>
      </c>
    </row>
    <row r="5096" spans="1:12" x14ac:dyDescent="0.25">
      <c r="A5096" t="s">
        <v>5393</v>
      </c>
      <c r="B5096" t="s">
        <v>482</v>
      </c>
      <c r="C5096" t="s">
        <v>434</v>
      </c>
      <c r="D5096" t="s">
        <v>17</v>
      </c>
      <c r="E5096">
        <v>100.563</v>
      </c>
      <c r="F5096">
        <v>38.307699999999997</v>
      </c>
      <c r="G5096">
        <v>-1.39239</v>
      </c>
      <c r="H5096">
        <f t="shared" si="80"/>
        <v>-2.6251320583994051</v>
      </c>
      <c r="I5096">
        <v>-3.9683299999999999</v>
      </c>
      <c r="J5096">
        <v>5.0000000000000002E-5</v>
      </c>
      <c r="K5096">
        <v>2.8051500000000001E-4</v>
      </c>
      <c r="L5096" t="s">
        <v>18</v>
      </c>
    </row>
    <row r="5097" spans="1:12" x14ac:dyDescent="0.25">
      <c r="A5097" t="s">
        <v>5394</v>
      </c>
      <c r="B5097" t="s">
        <v>482</v>
      </c>
      <c r="C5097" t="s">
        <v>434</v>
      </c>
      <c r="D5097" t="s">
        <v>17</v>
      </c>
      <c r="E5097">
        <v>1.91611</v>
      </c>
      <c r="F5097">
        <v>0.72968299999999997</v>
      </c>
      <c r="G5097">
        <v>-1.3928400000000001</v>
      </c>
      <c r="H5097">
        <f t="shared" si="80"/>
        <v>-2.6259510074127053</v>
      </c>
      <c r="I5097">
        <v>-0.69282299999999997</v>
      </c>
      <c r="J5097">
        <v>5.9999999999999995E-4</v>
      </c>
      <c r="K5097">
        <v>2.7983600000000002E-3</v>
      </c>
      <c r="L5097" t="s">
        <v>18</v>
      </c>
    </row>
    <row r="5098" spans="1:12" x14ac:dyDescent="0.25">
      <c r="A5098" t="s">
        <v>5395</v>
      </c>
      <c r="B5098" t="s">
        <v>482</v>
      </c>
      <c r="C5098" t="s">
        <v>434</v>
      </c>
      <c r="D5098" t="s">
        <v>17</v>
      </c>
      <c r="E5098">
        <v>7.8414799999999998</v>
      </c>
      <c r="F5098">
        <v>2.9839199999999999</v>
      </c>
      <c r="G5098">
        <v>-1.39392</v>
      </c>
      <c r="H5098">
        <f t="shared" si="80"/>
        <v>-2.6279175275683784</v>
      </c>
      <c r="I5098">
        <v>-2.6319900000000001</v>
      </c>
      <c r="J5098">
        <v>5.0000000000000002E-5</v>
      </c>
      <c r="K5098">
        <v>2.8051500000000001E-4</v>
      </c>
      <c r="L5098" t="s">
        <v>18</v>
      </c>
    </row>
    <row r="5099" spans="1:12" x14ac:dyDescent="0.25">
      <c r="A5099" t="s">
        <v>5396</v>
      </c>
      <c r="B5099" t="s">
        <v>482</v>
      </c>
      <c r="C5099" t="s">
        <v>434</v>
      </c>
      <c r="D5099" t="s">
        <v>17</v>
      </c>
      <c r="E5099">
        <v>26.686800000000002</v>
      </c>
      <c r="F5099">
        <v>10.155099999999999</v>
      </c>
      <c r="G5099">
        <v>-1.3939299999999999</v>
      </c>
      <c r="H5099">
        <f t="shared" si="80"/>
        <v>-2.6279357429677574</v>
      </c>
      <c r="I5099">
        <v>-2.7215400000000001</v>
      </c>
      <c r="J5099">
        <v>5.0000000000000002E-5</v>
      </c>
      <c r="K5099">
        <v>2.8051500000000001E-4</v>
      </c>
      <c r="L5099" t="s">
        <v>18</v>
      </c>
    </row>
    <row r="5100" spans="1:12" x14ac:dyDescent="0.25">
      <c r="A5100" t="s">
        <v>5397</v>
      </c>
      <c r="B5100" t="s">
        <v>482</v>
      </c>
      <c r="C5100" t="s">
        <v>434</v>
      </c>
      <c r="D5100" t="s">
        <v>17</v>
      </c>
      <c r="E5100">
        <v>48.552900000000001</v>
      </c>
      <c r="F5100">
        <v>18.462399999999999</v>
      </c>
      <c r="G5100">
        <v>-1.39497</v>
      </c>
      <c r="H5100">
        <f t="shared" si="80"/>
        <v>-2.6298308340467189</v>
      </c>
      <c r="I5100">
        <v>-4.3188700000000004</v>
      </c>
      <c r="J5100">
        <v>5.0000000000000002E-5</v>
      </c>
      <c r="K5100">
        <v>2.8051500000000001E-4</v>
      </c>
      <c r="L5100" t="s">
        <v>18</v>
      </c>
    </row>
    <row r="5101" spans="1:12" x14ac:dyDescent="0.25">
      <c r="A5101" t="s">
        <v>384</v>
      </c>
      <c r="B5101" t="s">
        <v>482</v>
      </c>
      <c r="C5101" t="s">
        <v>434</v>
      </c>
      <c r="D5101" t="s">
        <v>17</v>
      </c>
      <c r="E5101">
        <v>3.7568299999999999</v>
      </c>
      <c r="F5101">
        <v>1.42764</v>
      </c>
      <c r="G5101">
        <v>-1.3958900000000001</v>
      </c>
      <c r="H5101">
        <f t="shared" si="80"/>
        <v>-2.6315083999196265</v>
      </c>
      <c r="I5101">
        <v>-1.7122999999999999</v>
      </c>
      <c r="J5101">
        <v>5.0000000000000002E-5</v>
      </c>
      <c r="K5101">
        <v>2.8051500000000001E-4</v>
      </c>
      <c r="L5101" t="s">
        <v>18</v>
      </c>
    </row>
    <row r="5102" spans="1:12" x14ac:dyDescent="0.25">
      <c r="A5102" t="s">
        <v>5398</v>
      </c>
      <c r="B5102" t="s">
        <v>482</v>
      </c>
      <c r="C5102" t="s">
        <v>434</v>
      </c>
      <c r="D5102" t="s">
        <v>17</v>
      </c>
      <c r="E5102">
        <v>3.5762999999999998</v>
      </c>
      <c r="F5102">
        <v>1.3581399999999999</v>
      </c>
      <c r="G5102">
        <v>-1.39683</v>
      </c>
      <c r="H5102">
        <f t="shared" si="80"/>
        <v>-2.6332235398861754</v>
      </c>
      <c r="I5102">
        <v>-2.3834200000000001</v>
      </c>
      <c r="J5102">
        <v>5.0000000000000002E-5</v>
      </c>
      <c r="K5102">
        <v>2.8051500000000001E-4</v>
      </c>
      <c r="L5102" t="s">
        <v>18</v>
      </c>
    </row>
    <row r="5103" spans="1:12" x14ac:dyDescent="0.25">
      <c r="A5103" t="s">
        <v>5399</v>
      </c>
      <c r="B5103" t="s">
        <v>482</v>
      </c>
      <c r="C5103" t="s">
        <v>434</v>
      </c>
      <c r="D5103" t="s">
        <v>17</v>
      </c>
      <c r="E5103">
        <v>3.49952</v>
      </c>
      <c r="F5103">
        <v>1.3286</v>
      </c>
      <c r="G5103">
        <v>-1.3972500000000001</v>
      </c>
      <c r="H5103">
        <f t="shared" si="80"/>
        <v>-2.6339902403008004</v>
      </c>
      <c r="I5103">
        <v>-2.1454</v>
      </c>
      <c r="J5103">
        <v>5.0000000000000002E-5</v>
      </c>
      <c r="K5103">
        <v>2.8051500000000001E-4</v>
      </c>
      <c r="L5103" t="s">
        <v>18</v>
      </c>
    </row>
    <row r="5104" spans="1:12" x14ac:dyDescent="0.25">
      <c r="A5104" t="s">
        <v>5400</v>
      </c>
      <c r="B5104" t="s">
        <v>482</v>
      </c>
      <c r="C5104" t="s">
        <v>434</v>
      </c>
      <c r="D5104" t="s">
        <v>17</v>
      </c>
      <c r="E5104">
        <v>1.20597</v>
      </c>
      <c r="F5104">
        <v>0.45757199999999998</v>
      </c>
      <c r="G5104">
        <v>-1.39812</v>
      </c>
      <c r="H5104">
        <f t="shared" si="80"/>
        <v>-2.6355791156593544</v>
      </c>
      <c r="I5104">
        <v>-0.99246299999999998</v>
      </c>
      <c r="J5104">
        <v>1.15E-3</v>
      </c>
      <c r="K5104">
        <v>5.0426000000000004E-3</v>
      </c>
      <c r="L5104" t="s">
        <v>18</v>
      </c>
    </row>
    <row r="5105" spans="1:12" x14ac:dyDescent="0.25">
      <c r="A5105" t="s">
        <v>5401</v>
      </c>
      <c r="B5105" t="s">
        <v>482</v>
      </c>
      <c r="C5105" t="s">
        <v>434</v>
      </c>
      <c r="D5105" t="s">
        <v>17</v>
      </c>
      <c r="E5105">
        <v>24.0869</v>
      </c>
      <c r="F5105">
        <v>9.1390700000000002</v>
      </c>
      <c r="G5105">
        <v>-1.3981300000000001</v>
      </c>
      <c r="H5105">
        <f t="shared" si="80"/>
        <v>-2.635597384165</v>
      </c>
      <c r="I5105">
        <v>-3.1351399999999998</v>
      </c>
      <c r="J5105">
        <v>5.0000000000000002E-5</v>
      </c>
      <c r="K5105">
        <v>2.8051500000000001E-4</v>
      </c>
      <c r="L5105" t="s">
        <v>18</v>
      </c>
    </row>
    <row r="5106" spans="1:12" x14ac:dyDescent="0.25">
      <c r="A5106" t="s">
        <v>5402</v>
      </c>
      <c r="B5106" t="s">
        <v>482</v>
      </c>
      <c r="C5106" t="s">
        <v>434</v>
      </c>
      <c r="D5106" t="s">
        <v>17</v>
      </c>
      <c r="E5106">
        <v>87.322999999999993</v>
      </c>
      <c r="F5106">
        <v>33.122799999999998</v>
      </c>
      <c r="G5106">
        <v>-1.3985399999999999</v>
      </c>
      <c r="H5106">
        <f t="shared" si="80"/>
        <v>-2.6363465019333052</v>
      </c>
      <c r="I5106">
        <v>-2.4000599999999999</v>
      </c>
      <c r="J5106">
        <v>5.0000000000000002E-5</v>
      </c>
      <c r="K5106">
        <v>2.8051500000000001E-4</v>
      </c>
      <c r="L5106" t="s">
        <v>18</v>
      </c>
    </row>
    <row r="5107" spans="1:12" x14ac:dyDescent="0.25">
      <c r="A5107" t="s">
        <v>5403</v>
      </c>
      <c r="B5107" t="s">
        <v>482</v>
      </c>
      <c r="C5107" t="s">
        <v>434</v>
      </c>
      <c r="D5107" t="s">
        <v>17</v>
      </c>
      <c r="E5107">
        <v>4.7475100000000001</v>
      </c>
      <c r="F5107">
        <v>1.80006</v>
      </c>
      <c r="G5107">
        <v>-1.3991199999999999</v>
      </c>
      <c r="H5107">
        <f t="shared" si="80"/>
        <v>-2.6374065931747919</v>
      </c>
      <c r="I5107">
        <v>-2.3111899999999999</v>
      </c>
      <c r="J5107">
        <v>5.0000000000000002E-5</v>
      </c>
      <c r="K5107">
        <v>2.8051500000000001E-4</v>
      </c>
      <c r="L5107" t="s">
        <v>18</v>
      </c>
    </row>
    <row r="5108" spans="1:12" x14ac:dyDescent="0.25">
      <c r="A5108" t="s">
        <v>5404</v>
      </c>
      <c r="B5108" t="s">
        <v>482</v>
      </c>
      <c r="C5108" t="s">
        <v>434</v>
      </c>
      <c r="D5108" t="s">
        <v>17</v>
      </c>
      <c r="E5108">
        <v>43.145099999999999</v>
      </c>
      <c r="F5108">
        <v>16.3581</v>
      </c>
      <c r="G5108">
        <v>-1.3991899999999999</v>
      </c>
      <c r="H5108">
        <f t="shared" si="80"/>
        <v>-2.6375345640454428</v>
      </c>
      <c r="I5108">
        <v>-2.33406</v>
      </c>
      <c r="J5108">
        <v>5.0000000000000002E-5</v>
      </c>
      <c r="K5108">
        <v>2.8051500000000001E-4</v>
      </c>
      <c r="L5108" t="s">
        <v>18</v>
      </c>
    </row>
    <row r="5109" spans="1:12" x14ac:dyDescent="0.25">
      <c r="A5109" t="s">
        <v>5405</v>
      </c>
      <c r="B5109" t="s">
        <v>482</v>
      </c>
      <c r="C5109" t="s">
        <v>434</v>
      </c>
      <c r="D5109" t="s">
        <v>17</v>
      </c>
      <c r="E5109">
        <v>6.6485599999999998</v>
      </c>
      <c r="F5109">
        <v>2.5203199999999999</v>
      </c>
      <c r="G5109">
        <v>-1.39943</v>
      </c>
      <c r="H5109">
        <f t="shared" si="80"/>
        <v>-2.6379733684583635</v>
      </c>
      <c r="I5109">
        <v>-1.95916</v>
      </c>
      <c r="J5109">
        <v>5.0000000000000002E-5</v>
      </c>
      <c r="K5109">
        <v>2.8051500000000001E-4</v>
      </c>
      <c r="L5109" t="s">
        <v>18</v>
      </c>
    </row>
    <row r="5110" spans="1:12" x14ac:dyDescent="0.25">
      <c r="A5110" t="s">
        <v>5406</v>
      </c>
      <c r="B5110" t="s">
        <v>482</v>
      </c>
      <c r="C5110" t="s">
        <v>434</v>
      </c>
      <c r="D5110" t="s">
        <v>17</v>
      </c>
      <c r="E5110">
        <v>8.2224500000000003</v>
      </c>
      <c r="F5110">
        <v>3.1154500000000001</v>
      </c>
      <c r="G5110">
        <v>-1.4001300000000001</v>
      </c>
      <c r="H5110">
        <f t="shared" si="80"/>
        <v>-2.6392536316889612</v>
      </c>
      <c r="I5110">
        <v>-3.1320399999999999</v>
      </c>
      <c r="J5110">
        <v>5.0000000000000002E-5</v>
      </c>
      <c r="K5110">
        <v>2.8051500000000001E-4</v>
      </c>
      <c r="L5110" t="s">
        <v>18</v>
      </c>
    </row>
    <row r="5111" spans="1:12" x14ac:dyDescent="0.25">
      <c r="A5111" t="s">
        <v>5407</v>
      </c>
      <c r="B5111" t="s">
        <v>482</v>
      </c>
      <c r="C5111" t="s">
        <v>434</v>
      </c>
      <c r="D5111" t="s">
        <v>17</v>
      </c>
      <c r="E5111">
        <v>13.0288</v>
      </c>
      <c r="F5111">
        <v>4.9365100000000002</v>
      </c>
      <c r="G5111">
        <v>-1.40015</v>
      </c>
      <c r="H5111">
        <f t="shared" si="80"/>
        <v>-2.6392902197668411</v>
      </c>
      <c r="I5111">
        <v>-3.60425</v>
      </c>
      <c r="J5111">
        <v>5.0000000000000002E-5</v>
      </c>
      <c r="K5111">
        <v>2.8051500000000001E-4</v>
      </c>
      <c r="L5111" t="s">
        <v>18</v>
      </c>
    </row>
    <row r="5112" spans="1:12" x14ac:dyDescent="0.25">
      <c r="A5112" t="s">
        <v>5408</v>
      </c>
      <c r="B5112" t="s">
        <v>482</v>
      </c>
      <c r="C5112" t="s">
        <v>434</v>
      </c>
      <c r="D5112" t="s">
        <v>17</v>
      </c>
      <c r="E5112">
        <v>1.0293000000000001</v>
      </c>
      <c r="F5112">
        <v>0.389982</v>
      </c>
      <c r="G5112">
        <v>-1.40019</v>
      </c>
      <c r="H5112">
        <f t="shared" si="80"/>
        <v>-2.6393633974442752</v>
      </c>
      <c r="I5112">
        <v>-1.3408199999999999</v>
      </c>
      <c r="J5112">
        <v>2.8E-3</v>
      </c>
      <c r="K5112">
        <v>1.1173499999999999E-2</v>
      </c>
      <c r="L5112" t="s">
        <v>18</v>
      </c>
    </row>
    <row r="5113" spans="1:12" x14ac:dyDescent="0.25">
      <c r="A5113" t="s">
        <v>5409</v>
      </c>
      <c r="B5113" t="s">
        <v>482</v>
      </c>
      <c r="C5113" t="s">
        <v>434</v>
      </c>
      <c r="D5113" t="s">
        <v>17</v>
      </c>
      <c r="E5113">
        <v>3.55877</v>
      </c>
      <c r="F5113">
        <v>1.34826</v>
      </c>
      <c r="G5113">
        <v>-1.4002699999999999</v>
      </c>
      <c r="H5113">
        <f t="shared" si="80"/>
        <v>-2.6395097588860312</v>
      </c>
      <c r="I5113">
        <v>-3.2866300000000002</v>
      </c>
      <c r="J5113">
        <v>5.0000000000000002E-5</v>
      </c>
      <c r="K5113">
        <v>2.8051500000000001E-4</v>
      </c>
      <c r="L5113" t="s">
        <v>18</v>
      </c>
    </row>
    <row r="5114" spans="1:12" x14ac:dyDescent="0.25">
      <c r="A5114" t="s">
        <v>5410</v>
      </c>
      <c r="B5114" t="s">
        <v>482</v>
      </c>
      <c r="C5114" t="s">
        <v>434</v>
      </c>
      <c r="D5114" t="s">
        <v>17</v>
      </c>
      <c r="E5114">
        <v>5.7115999999999998</v>
      </c>
      <c r="F5114">
        <v>2.1624599999999998</v>
      </c>
      <c r="G5114">
        <v>-1.4012199999999999</v>
      </c>
      <c r="H5114">
        <f t="shared" si="80"/>
        <v>-2.6412484215791103</v>
      </c>
      <c r="I5114">
        <v>-2.4016500000000001</v>
      </c>
      <c r="J5114">
        <v>5.0000000000000002E-5</v>
      </c>
      <c r="K5114">
        <v>2.8051500000000001E-4</v>
      </c>
      <c r="L5114" t="s">
        <v>18</v>
      </c>
    </row>
    <row r="5115" spans="1:12" x14ac:dyDescent="0.25">
      <c r="A5115" t="s">
        <v>5411</v>
      </c>
      <c r="B5115" t="s">
        <v>482</v>
      </c>
      <c r="C5115" t="s">
        <v>434</v>
      </c>
      <c r="D5115" t="s">
        <v>17</v>
      </c>
      <c r="E5115">
        <v>26.172499999999999</v>
      </c>
      <c r="F5115">
        <v>9.9048400000000001</v>
      </c>
      <c r="G5115">
        <v>-1.40185</v>
      </c>
      <c r="H5115">
        <f t="shared" si="80"/>
        <v>-2.6424020610028238</v>
      </c>
      <c r="I5115">
        <v>-2.4631799999999999</v>
      </c>
      <c r="J5115">
        <v>5.0000000000000002E-5</v>
      </c>
      <c r="K5115">
        <v>2.8051500000000001E-4</v>
      </c>
      <c r="L5115" t="s">
        <v>18</v>
      </c>
    </row>
    <row r="5116" spans="1:12" x14ac:dyDescent="0.25">
      <c r="A5116" t="s">
        <v>5412</v>
      </c>
      <c r="B5116" t="s">
        <v>482</v>
      </c>
      <c r="C5116" t="s">
        <v>434</v>
      </c>
      <c r="D5116" t="s">
        <v>17</v>
      </c>
      <c r="E5116">
        <v>8.8559300000000007</v>
      </c>
      <c r="F5116">
        <v>3.3514599999999999</v>
      </c>
      <c r="G5116">
        <v>-1.4018600000000001</v>
      </c>
      <c r="H5116">
        <f t="shared" si="80"/>
        <v>-2.6424203768016863</v>
      </c>
      <c r="I5116">
        <v>-1.9151</v>
      </c>
      <c r="J5116">
        <v>5.0000000000000002E-5</v>
      </c>
      <c r="K5116">
        <v>2.8051500000000001E-4</v>
      </c>
      <c r="L5116" t="s">
        <v>18</v>
      </c>
    </row>
    <row r="5117" spans="1:12" x14ac:dyDescent="0.25">
      <c r="A5117" t="s">
        <v>5413</v>
      </c>
      <c r="B5117" t="s">
        <v>482</v>
      </c>
      <c r="C5117" t="s">
        <v>434</v>
      </c>
      <c r="D5117" t="s">
        <v>17</v>
      </c>
      <c r="E5117">
        <v>91.887600000000006</v>
      </c>
      <c r="F5117">
        <v>34.771099999999997</v>
      </c>
      <c r="G5117">
        <v>-1.40198</v>
      </c>
      <c r="H5117">
        <f t="shared" si="80"/>
        <v>-2.6426401762908474</v>
      </c>
      <c r="I5117">
        <v>-2.7078600000000002</v>
      </c>
      <c r="J5117">
        <v>5.0000000000000002E-5</v>
      </c>
      <c r="K5117">
        <v>2.8051500000000001E-4</v>
      </c>
      <c r="L5117" t="s">
        <v>18</v>
      </c>
    </row>
    <row r="5118" spans="1:12" x14ac:dyDescent="0.25">
      <c r="A5118" t="s">
        <v>5414</v>
      </c>
      <c r="B5118" t="s">
        <v>482</v>
      </c>
      <c r="C5118" t="s">
        <v>434</v>
      </c>
      <c r="D5118" t="s">
        <v>17</v>
      </c>
      <c r="E5118">
        <v>26.7532</v>
      </c>
      <c r="F5118">
        <v>10.1228</v>
      </c>
      <c r="G5118">
        <v>-1.4020999999999999</v>
      </c>
      <c r="H5118">
        <f t="shared" si="80"/>
        <v>-2.6428599940631763</v>
      </c>
      <c r="I5118">
        <v>-2.9655300000000002</v>
      </c>
      <c r="J5118">
        <v>5.0000000000000002E-5</v>
      </c>
      <c r="K5118">
        <v>2.8051500000000001E-4</v>
      </c>
      <c r="L5118" t="s">
        <v>18</v>
      </c>
    </row>
    <row r="5119" spans="1:12" x14ac:dyDescent="0.25">
      <c r="A5119" t="s">
        <v>5415</v>
      </c>
      <c r="B5119" t="s">
        <v>482</v>
      </c>
      <c r="C5119" t="s">
        <v>434</v>
      </c>
      <c r="D5119" t="s">
        <v>17</v>
      </c>
      <c r="E5119">
        <v>41.741599999999998</v>
      </c>
      <c r="F5119">
        <v>15.791499999999999</v>
      </c>
      <c r="G5119">
        <v>-1.4023399999999999</v>
      </c>
      <c r="H5119">
        <f t="shared" si="80"/>
        <v>-2.6432996844634213</v>
      </c>
      <c r="I5119">
        <v>-2.3198699999999999</v>
      </c>
      <c r="J5119">
        <v>5.0000000000000002E-5</v>
      </c>
      <c r="K5119">
        <v>2.8051500000000001E-4</v>
      </c>
      <c r="L5119" t="s">
        <v>18</v>
      </c>
    </row>
    <row r="5120" spans="1:12" x14ac:dyDescent="0.25">
      <c r="A5120" t="s">
        <v>416</v>
      </c>
      <c r="B5120" t="s">
        <v>482</v>
      </c>
      <c r="C5120" t="s">
        <v>434</v>
      </c>
      <c r="D5120" t="s">
        <v>17</v>
      </c>
      <c r="E5120">
        <v>2914.69</v>
      </c>
      <c r="F5120">
        <v>1101.57</v>
      </c>
      <c r="G5120">
        <v>-1.40377</v>
      </c>
      <c r="H5120">
        <f t="shared" si="80"/>
        <v>-2.6459210232697652</v>
      </c>
      <c r="I5120">
        <v>-3.5230299999999999</v>
      </c>
      <c r="J5120">
        <v>5.0000000000000002E-5</v>
      </c>
      <c r="K5120">
        <v>2.8051500000000001E-4</v>
      </c>
      <c r="L5120" t="s">
        <v>18</v>
      </c>
    </row>
    <row r="5121" spans="1:12" x14ac:dyDescent="0.25">
      <c r="A5121" t="s">
        <v>5416</v>
      </c>
      <c r="B5121" t="s">
        <v>482</v>
      </c>
      <c r="C5121" t="s">
        <v>434</v>
      </c>
      <c r="D5121" t="s">
        <v>17</v>
      </c>
      <c r="E5121">
        <v>72.507900000000006</v>
      </c>
      <c r="F5121">
        <v>27.403199999999998</v>
      </c>
      <c r="G5121">
        <v>-1.4037900000000001</v>
      </c>
      <c r="H5121">
        <f t="shared" si="80"/>
        <v>-2.64595770377796</v>
      </c>
      <c r="I5121">
        <v>-3.4220100000000002</v>
      </c>
      <c r="J5121">
        <v>5.0000000000000002E-5</v>
      </c>
      <c r="K5121">
        <v>2.8051500000000001E-4</v>
      </c>
      <c r="L5121" t="s">
        <v>18</v>
      </c>
    </row>
    <row r="5122" spans="1:12" x14ac:dyDescent="0.25">
      <c r="A5122" t="s">
        <v>5417</v>
      </c>
      <c r="B5122" t="s">
        <v>482</v>
      </c>
      <c r="C5122" t="s">
        <v>434</v>
      </c>
      <c r="D5122" t="s">
        <v>17</v>
      </c>
      <c r="E5122">
        <v>32.966500000000003</v>
      </c>
      <c r="F5122">
        <v>12.4452</v>
      </c>
      <c r="G5122">
        <v>-1.40541</v>
      </c>
      <c r="H5122">
        <f t="shared" si="80"/>
        <v>-2.6489305143057851</v>
      </c>
      <c r="I5122">
        <v>-2.1602399999999999</v>
      </c>
      <c r="J5122">
        <v>5.0000000000000002E-5</v>
      </c>
      <c r="K5122">
        <v>2.8051500000000001E-4</v>
      </c>
      <c r="L5122" t="s">
        <v>18</v>
      </c>
    </row>
    <row r="5123" spans="1:12" x14ac:dyDescent="0.25">
      <c r="A5123" t="s">
        <v>5418</v>
      </c>
      <c r="B5123" t="s">
        <v>482</v>
      </c>
      <c r="C5123" t="s">
        <v>434</v>
      </c>
      <c r="D5123" t="s">
        <v>17</v>
      </c>
      <c r="E5123">
        <v>66.833699999999993</v>
      </c>
      <c r="F5123">
        <v>25.206700000000001</v>
      </c>
      <c r="G5123">
        <v>-1.4067700000000001</v>
      </c>
      <c r="H5123">
        <f t="shared" si="80"/>
        <v>-2.6514287859121111</v>
      </c>
      <c r="I5123">
        <v>-2.96922</v>
      </c>
      <c r="J5123">
        <v>5.0000000000000002E-5</v>
      </c>
      <c r="K5123">
        <v>2.8051500000000001E-4</v>
      </c>
      <c r="L5123" t="s">
        <v>18</v>
      </c>
    </row>
    <row r="5124" spans="1:12" x14ac:dyDescent="0.25">
      <c r="A5124" t="s">
        <v>5419</v>
      </c>
      <c r="B5124" t="s">
        <v>482</v>
      </c>
      <c r="C5124" t="s">
        <v>434</v>
      </c>
      <c r="D5124" t="s">
        <v>17</v>
      </c>
      <c r="E5124">
        <v>2.0220400000000001</v>
      </c>
      <c r="F5124">
        <v>0.76240399999999997</v>
      </c>
      <c r="G5124">
        <v>-1.4071800000000001</v>
      </c>
      <c r="H5124">
        <f t="shared" si="80"/>
        <v>-2.6521824034512909</v>
      </c>
      <c r="I5124">
        <v>-1.7248399999999999</v>
      </c>
      <c r="J5124">
        <v>2.0000000000000001E-4</v>
      </c>
      <c r="K5124">
        <v>1.02556E-3</v>
      </c>
      <c r="L5124" t="s">
        <v>18</v>
      </c>
    </row>
    <row r="5125" spans="1:12" x14ac:dyDescent="0.25">
      <c r="A5125" t="s">
        <v>5420</v>
      </c>
      <c r="B5125" t="s">
        <v>482</v>
      </c>
      <c r="C5125" t="s">
        <v>434</v>
      </c>
      <c r="D5125" t="s">
        <v>17</v>
      </c>
      <c r="E5125">
        <v>1.42062</v>
      </c>
      <c r="F5125">
        <v>0.535107</v>
      </c>
      <c r="G5125">
        <v>-1.40862</v>
      </c>
      <c r="H5125">
        <f t="shared" si="80"/>
        <v>-2.6548309529999594</v>
      </c>
      <c r="I5125">
        <v>-2.2355900000000002</v>
      </c>
      <c r="J5125">
        <v>5.0000000000000002E-5</v>
      </c>
      <c r="K5125">
        <v>2.8051500000000001E-4</v>
      </c>
      <c r="L5125" t="s">
        <v>18</v>
      </c>
    </row>
    <row r="5126" spans="1:12" x14ac:dyDescent="0.25">
      <c r="A5126" t="s">
        <v>5421</v>
      </c>
      <c r="B5126" t="s">
        <v>482</v>
      </c>
      <c r="C5126" t="s">
        <v>434</v>
      </c>
      <c r="D5126" t="s">
        <v>17</v>
      </c>
      <c r="E5126">
        <v>9.3853500000000007</v>
      </c>
      <c r="F5126">
        <v>3.5323600000000002</v>
      </c>
      <c r="G5126">
        <v>-1.40978</v>
      </c>
      <c r="H5126">
        <f t="shared" si="80"/>
        <v>-2.6569664301652223</v>
      </c>
      <c r="I5126">
        <v>-2.7195100000000001</v>
      </c>
      <c r="J5126">
        <v>5.0000000000000002E-5</v>
      </c>
      <c r="K5126">
        <v>2.8051500000000001E-4</v>
      </c>
      <c r="L5126" t="s">
        <v>18</v>
      </c>
    </row>
    <row r="5127" spans="1:12" x14ac:dyDescent="0.25">
      <c r="A5127" t="s">
        <v>5422</v>
      </c>
      <c r="B5127" t="s">
        <v>482</v>
      </c>
      <c r="C5127" t="s">
        <v>434</v>
      </c>
      <c r="D5127" t="s">
        <v>17</v>
      </c>
      <c r="E5127">
        <v>44.884099999999997</v>
      </c>
      <c r="F5127">
        <v>16.885000000000002</v>
      </c>
      <c r="G5127">
        <v>-1.4104699999999999</v>
      </c>
      <c r="H5127">
        <f t="shared" si="80"/>
        <v>-2.6582374855608517</v>
      </c>
      <c r="I5127">
        <v>-4.6239100000000004</v>
      </c>
      <c r="J5127">
        <v>5.0000000000000002E-5</v>
      </c>
      <c r="K5127">
        <v>2.8051500000000001E-4</v>
      </c>
      <c r="L5127" t="s">
        <v>18</v>
      </c>
    </row>
    <row r="5128" spans="1:12" x14ac:dyDescent="0.25">
      <c r="A5128" t="s">
        <v>5423</v>
      </c>
      <c r="B5128" t="s">
        <v>482</v>
      </c>
      <c r="C5128" t="s">
        <v>434</v>
      </c>
      <c r="D5128" t="s">
        <v>17</v>
      </c>
      <c r="E5128">
        <v>57.085799999999999</v>
      </c>
      <c r="F5128">
        <v>21.4696</v>
      </c>
      <c r="G5128">
        <v>-1.4108400000000001</v>
      </c>
      <c r="H5128">
        <f t="shared" si="80"/>
        <v>-2.6589193164226046</v>
      </c>
      <c r="I5128">
        <v>-3.4704999999999999</v>
      </c>
      <c r="J5128">
        <v>5.0000000000000002E-5</v>
      </c>
      <c r="K5128">
        <v>2.8051500000000001E-4</v>
      </c>
      <c r="L5128" t="s">
        <v>18</v>
      </c>
    </row>
    <row r="5129" spans="1:12" x14ac:dyDescent="0.25">
      <c r="A5129" t="s">
        <v>5424</v>
      </c>
      <c r="B5129" t="s">
        <v>482</v>
      </c>
      <c r="C5129" t="s">
        <v>434</v>
      </c>
      <c r="D5129" t="s">
        <v>17</v>
      </c>
      <c r="E5129">
        <v>8.29725</v>
      </c>
      <c r="F5129">
        <v>3.1184099999999999</v>
      </c>
      <c r="G5129">
        <v>-1.4118200000000001</v>
      </c>
      <c r="H5129">
        <f t="shared" si="80"/>
        <v>-2.6607260919891758</v>
      </c>
      <c r="I5129">
        <v>-1.1827399999999999</v>
      </c>
      <c r="J5129">
        <v>3.8E-3</v>
      </c>
      <c r="K5129">
        <v>1.46441E-2</v>
      </c>
      <c r="L5129" t="s">
        <v>18</v>
      </c>
    </row>
    <row r="5130" spans="1:12" x14ac:dyDescent="0.25">
      <c r="A5130" t="s">
        <v>5425</v>
      </c>
      <c r="B5130" t="s">
        <v>482</v>
      </c>
      <c r="C5130" t="s">
        <v>434</v>
      </c>
      <c r="D5130" t="s">
        <v>17</v>
      </c>
      <c r="E5130">
        <v>15.660600000000001</v>
      </c>
      <c r="F5130">
        <v>5.8853099999999996</v>
      </c>
      <c r="G5130">
        <v>-1.41195</v>
      </c>
      <c r="H5130">
        <f t="shared" si="80"/>
        <v>-2.6609658585141478</v>
      </c>
      <c r="I5130">
        <v>-2.8603100000000001</v>
      </c>
      <c r="J5130">
        <v>5.0000000000000002E-5</v>
      </c>
      <c r="K5130">
        <v>2.8051500000000001E-4</v>
      </c>
      <c r="L5130" t="s">
        <v>18</v>
      </c>
    </row>
    <row r="5131" spans="1:12" x14ac:dyDescent="0.25">
      <c r="A5131" t="s">
        <v>5426</v>
      </c>
      <c r="B5131" t="s">
        <v>482</v>
      </c>
      <c r="C5131" t="s">
        <v>434</v>
      </c>
      <c r="D5131" t="s">
        <v>17</v>
      </c>
      <c r="E5131">
        <v>1.6597500000000001</v>
      </c>
      <c r="F5131">
        <v>0.62344599999999994</v>
      </c>
      <c r="G5131">
        <v>-1.4126300000000001</v>
      </c>
      <c r="H5131">
        <f t="shared" si="80"/>
        <v>-2.66222037401067</v>
      </c>
      <c r="I5131">
        <v>-1.26302</v>
      </c>
      <c r="J5131">
        <v>5.0000000000000002E-5</v>
      </c>
      <c r="K5131">
        <v>2.8051500000000001E-4</v>
      </c>
      <c r="L5131" t="s">
        <v>18</v>
      </c>
    </row>
    <row r="5132" spans="1:12" x14ac:dyDescent="0.25">
      <c r="A5132" t="s">
        <v>5427</v>
      </c>
      <c r="B5132" t="s">
        <v>482</v>
      </c>
      <c r="C5132" t="s">
        <v>434</v>
      </c>
      <c r="D5132" t="s">
        <v>17</v>
      </c>
      <c r="E5132">
        <v>18.826699999999999</v>
      </c>
      <c r="F5132">
        <v>7.0707599999999999</v>
      </c>
      <c r="G5132">
        <v>-1.4128400000000001</v>
      </c>
      <c r="H5132">
        <f t="shared" si="80"/>
        <v>-2.6626079174302895</v>
      </c>
      <c r="I5132">
        <v>-2.2934199999999998</v>
      </c>
      <c r="J5132">
        <v>5.0000000000000002E-5</v>
      </c>
      <c r="K5132">
        <v>2.8051500000000001E-4</v>
      </c>
      <c r="L5132" t="s">
        <v>18</v>
      </c>
    </row>
    <row r="5133" spans="1:12" x14ac:dyDescent="0.25">
      <c r="A5133" t="s">
        <v>5428</v>
      </c>
      <c r="B5133" t="s">
        <v>482</v>
      </c>
      <c r="C5133" t="s">
        <v>434</v>
      </c>
      <c r="D5133" t="s">
        <v>17</v>
      </c>
      <c r="E5133">
        <v>1.1367100000000001</v>
      </c>
      <c r="F5133">
        <v>0.42690499999999998</v>
      </c>
      <c r="G5133">
        <v>-1.4128700000000001</v>
      </c>
      <c r="H5133">
        <f t="shared" si="80"/>
        <v>-2.6626632853810865</v>
      </c>
      <c r="I5133">
        <v>-1.2357499999999999</v>
      </c>
      <c r="J5133">
        <v>5.0000000000000002E-5</v>
      </c>
      <c r="K5133">
        <v>2.8051500000000001E-4</v>
      </c>
      <c r="L5133" t="s">
        <v>18</v>
      </c>
    </row>
    <row r="5134" spans="1:12" x14ac:dyDescent="0.25">
      <c r="A5134" t="s">
        <v>5429</v>
      </c>
      <c r="B5134" t="s">
        <v>482</v>
      </c>
      <c r="C5134" t="s">
        <v>434</v>
      </c>
      <c r="D5134" t="s">
        <v>17</v>
      </c>
      <c r="E5134">
        <v>3.3424999999999998</v>
      </c>
      <c r="F5134">
        <v>1.25512</v>
      </c>
      <c r="G5134">
        <v>-1.4131</v>
      </c>
      <c r="H5134">
        <f t="shared" si="80"/>
        <v>-2.6630878112562422</v>
      </c>
      <c r="I5134">
        <v>-2.4020100000000002</v>
      </c>
      <c r="J5134">
        <v>5.0000000000000002E-5</v>
      </c>
      <c r="K5134">
        <v>2.8051500000000001E-4</v>
      </c>
      <c r="L5134" t="s">
        <v>18</v>
      </c>
    </row>
    <row r="5135" spans="1:12" x14ac:dyDescent="0.25">
      <c r="A5135" t="s">
        <v>5430</v>
      </c>
      <c r="B5135" t="s">
        <v>482</v>
      </c>
      <c r="C5135" t="s">
        <v>434</v>
      </c>
      <c r="D5135" t="s">
        <v>17</v>
      </c>
      <c r="E5135">
        <v>1.2225999999999999</v>
      </c>
      <c r="F5135">
        <v>0.45878600000000003</v>
      </c>
      <c r="G5135">
        <v>-1.4140600000000001</v>
      </c>
      <c r="H5135">
        <f t="shared" si="80"/>
        <v>-2.6648604763110075</v>
      </c>
      <c r="I5135">
        <v>-1.18404</v>
      </c>
      <c r="J5135">
        <v>1E-4</v>
      </c>
      <c r="K5135">
        <v>5.38822E-4</v>
      </c>
      <c r="L5135" t="s">
        <v>18</v>
      </c>
    </row>
    <row r="5136" spans="1:12" x14ac:dyDescent="0.25">
      <c r="A5136" t="s">
        <v>5431</v>
      </c>
      <c r="B5136" t="s">
        <v>482</v>
      </c>
      <c r="C5136" t="s">
        <v>434</v>
      </c>
      <c r="D5136" t="s">
        <v>17</v>
      </c>
      <c r="E5136">
        <v>7.72112</v>
      </c>
      <c r="F5136">
        <v>2.8967700000000001</v>
      </c>
      <c r="G5136">
        <v>-1.4143699999999999</v>
      </c>
      <c r="H5136">
        <f t="shared" si="80"/>
        <v>-2.6654331513987422</v>
      </c>
      <c r="I5136">
        <v>-2.3226</v>
      </c>
      <c r="J5136">
        <v>5.0000000000000002E-5</v>
      </c>
      <c r="K5136">
        <v>2.8051500000000001E-4</v>
      </c>
      <c r="L5136" t="s">
        <v>18</v>
      </c>
    </row>
    <row r="5137" spans="1:12" x14ac:dyDescent="0.25">
      <c r="A5137" t="s">
        <v>5432</v>
      </c>
      <c r="B5137" t="s">
        <v>482</v>
      </c>
      <c r="C5137" t="s">
        <v>434</v>
      </c>
      <c r="D5137" t="s">
        <v>17</v>
      </c>
      <c r="E5137">
        <v>53.209699999999998</v>
      </c>
      <c r="F5137">
        <v>19.959499999999998</v>
      </c>
      <c r="G5137">
        <v>-1.4146099999999999</v>
      </c>
      <c r="H5137">
        <f t="shared" si="80"/>
        <v>-2.6658765972762382</v>
      </c>
      <c r="I5137">
        <v>-3.45539</v>
      </c>
      <c r="J5137">
        <v>5.0000000000000002E-5</v>
      </c>
      <c r="K5137">
        <v>2.8051500000000001E-4</v>
      </c>
      <c r="L5137" t="s">
        <v>18</v>
      </c>
    </row>
    <row r="5138" spans="1:12" x14ac:dyDescent="0.25">
      <c r="A5138" t="s">
        <v>5433</v>
      </c>
      <c r="B5138" t="s">
        <v>482</v>
      </c>
      <c r="C5138" t="s">
        <v>434</v>
      </c>
      <c r="D5138" t="s">
        <v>17</v>
      </c>
      <c r="E5138">
        <v>60.7654</v>
      </c>
      <c r="F5138">
        <v>22.7744</v>
      </c>
      <c r="G5138">
        <v>-1.41584</v>
      </c>
      <c r="H5138">
        <f t="shared" si="80"/>
        <v>-2.668150415596283</v>
      </c>
      <c r="I5138">
        <v>-3.0263499999999999</v>
      </c>
      <c r="J5138">
        <v>5.0000000000000002E-5</v>
      </c>
      <c r="K5138">
        <v>2.8051500000000001E-4</v>
      </c>
      <c r="L5138" t="s">
        <v>18</v>
      </c>
    </row>
    <row r="5139" spans="1:12" x14ac:dyDescent="0.25">
      <c r="A5139" t="s">
        <v>5434</v>
      </c>
      <c r="B5139" t="s">
        <v>482</v>
      </c>
      <c r="C5139" t="s">
        <v>434</v>
      </c>
      <c r="D5139" t="s">
        <v>17</v>
      </c>
      <c r="E5139">
        <v>5.2913600000000001</v>
      </c>
      <c r="F5139">
        <v>1.9827300000000001</v>
      </c>
      <c r="G5139">
        <v>-1.41615</v>
      </c>
      <c r="H5139">
        <f t="shared" si="80"/>
        <v>-2.6687237976877376</v>
      </c>
      <c r="I5139">
        <v>-1.1460600000000001</v>
      </c>
      <c r="J5139">
        <v>1.1999999999999999E-3</v>
      </c>
      <c r="K5139">
        <v>5.2377400000000003E-3</v>
      </c>
      <c r="L5139" t="s">
        <v>18</v>
      </c>
    </row>
    <row r="5140" spans="1:12" x14ac:dyDescent="0.25">
      <c r="A5140" t="s">
        <v>5435</v>
      </c>
      <c r="B5140" t="s">
        <v>482</v>
      </c>
      <c r="C5140" t="s">
        <v>434</v>
      </c>
      <c r="D5140" t="s">
        <v>17</v>
      </c>
      <c r="E5140">
        <v>64.542699999999996</v>
      </c>
      <c r="F5140">
        <v>24.1646</v>
      </c>
      <c r="G5140">
        <v>-1.41736</v>
      </c>
      <c r="H5140">
        <f t="shared" si="80"/>
        <v>-2.6709630168171072</v>
      </c>
      <c r="I5140">
        <v>-2.2090299999999998</v>
      </c>
      <c r="J5140">
        <v>5.0000000000000002E-5</v>
      </c>
      <c r="K5140">
        <v>2.8051500000000001E-4</v>
      </c>
      <c r="L5140" t="s">
        <v>18</v>
      </c>
    </row>
    <row r="5141" spans="1:12" x14ac:dyDescent="0.25">
      <c r="A5141" t="s">
        <v>5436</v>
      </c>
      <c r="B5141" t="s">
        <v>482</v>
      </c>
      <c r="C5141" t="s">
        <v>434</v>
      </c>
      <c r="D5141" t="s">
        <v>17</v>
      </c>
      <c r="E5141">
        <v>764.31600000000003</v>
      </c>
      <c r="F5141">
        <v>286.00599999999997</v>
      </c>
      <c r="G5141">
        <v>-1.41812</v>
      </c>
      <c r="H5141">
        <f t="shared" si="80"/>
        <v>-2.6723704290594239</v>
      </c>
      <c r="I5141">
        <v>-4.5508199999999999</v>
      </c>
      <c r="J5141">
        <v>5.0000000000000002E-5</v>
      </c>
      <c r="K5141">
        <v>2.8051500000000001E-4</v>
      </c>
      <c r="L5141" t="s">
        <v>18</v>
      </c>
    </row>
    <row r="5142" spans="1:12" x14ac:dyDescent="0.25">
      <c r="A5142" t="s">
        <v>5437</v>
      </c>
      <c r="B5142" t="s">
        <v>482</v>
      </c>
      <c r="C5142" t="s">
        <v>434</v>
      </c>
      <c r="D5142" t="s">
        <v>17</v>
      </c>
      <c r="E5142">
        <v>11.4236</v>
      </c>
      <c r="F5142">
        <v>4.2742500000000003</v>
      </c>
      <c r="G5142">
        <v>-1.41828</v>
      </c>
      <c r="H5142">
        <f t="shared" si="80"/>
        <v>-2.6726668208591016</v>
      </c>
      <c r="I5142">
        <v>-3.1842899999999998</v>
      </c>
      <c r="J5142">
        <v>5.0000000000000002E-5</v>
      </c>
      <c r="K5142">
        <v>2.8051500000000001E-4</v>
      </c>
      <c r="L5142" t="s">
        <v>18</v>
      </c>
    </row>
    <row r="5143" spans="1:12" x14ac:dyDescent="0.25">
      <c r="A5143" t="s">
        <v>5438</v>
      </c>
      <c r="B5143" t="s">
        <v>482</v>
      </c>
      <c r="C5143" t="s">
        <v>434</v>
      </c>
      <c r="D5143" t="s">
        <v>17</v>
      </c>
      <c r="E5143">
        <v>15.9565</v>
      </c>
      <c r="F5143">
        <v>5.96936</v>
      </c>
      <c r="G5143">
        <v>-1.4185000000000001</v>
      </c>
      <c r="H5143">
        <f t="shared" si="80"/>
        <v>-2.6730744132593993</v>
      </c>
      <c r="I5143">
        <v>-1.6257999999999999</v>
      </c>
      <c r="J5143">
        <v>5.9999999999999995E-4</v>
      </c>
      <c r="K5143">
        <v>2.7983600000000002E-3</v>
      </c>
      <c r="L5143" t="s">
        <v>18</v>
      </c>
    </row>
    <row r="5144" spans="1:12" x14ac:dyDescent="0.25">
      <c r="A5144" t="s">
        <v>5439</v>
      </c>
      <c r="B5144" t="s">
        <v>482</v>
      </c>
      <c r="C5144" t="s">
        <v>434</v>
      </c>
      <c r="D5144" t="s">
        <v>17</v>
      </c>
      <c r="E5144">
        <v>2.2864</v>
      </c>
      <c r="F5144">
        <v>0.85508899999999999</v>
      </c>
      <c r="G5144">
        <v>-1.41893</v>
      </c>
      <c r="H5144">
        <f t="shared" si="80"/>
        <v>-2.6738712506204787</v>
      </c>
      <c r="I5144">
        <v>-2.2572399999999999</v>
      </c>
      <c r="J5144">
        <v>5.0000000000000002E-5</v>
      </c>
      <c r="K5144">
        <v>2.8051500000000001E-4</v>
      </c>
      <c r="L5144" t="s">
        <v>18</v>
      </c>
    </row>
    <row r="5145" spans="1:12" x14ac:dyDescent="0.25">
      <c r="A5145" t="s">
        <v>5440</v>
      </c>
      <c r="B5145" t="s">
        <v>482</v>
      </c>
      <c r="C5145" t="s">
        <v>434</v>
      </c>
      <c r="D5145" t="s">
        <v>17</v>
      </c>
      <c r="E5145">
        <v>22.739100000000001</v>
      </c>
      <c r="F5145">
        <v>8.5027100000000004</v>
      </c>
      <c r="G5145">
        <v>-1.4191800000000001</v>
      </c>
      <c r="H5145">
        <f t="shared" si="80"/>
        <v>-2.6743346373483567</v>
      </c>
      <c r="I5145">
        <v>-3.8992900000000001</v>
      </c>
      <c r="J5145">
        <v>5.0000000000000002E-5</v>
      </c>
      <c r="K5145">
        <v>2.8051500000000001E-4</v>
      </c>
      <c r="L5145" t="s">
        <v>18</v>
      </c>
    </row>
    <row r="5146" spans="1:12" x14ac:dyDescent="0.25">
      <c r="A5146" t="s">
        <v>5441</v>
      </c>
      <c r="B5146" t="s">
        <v>482</v>
      </c>
      <c r="C5146" t="s">
        <v>434</v>
      </c>
      <c r="D5146" t="s">
        <v>17</v>
      </c>
      <c r="E5146">
        <v>3.2500200000000001</v>
      </c>
      <c r="F5146">
        <v>1.21482</v>
      </c>
      <c r="G5146">
        <v>-1.41971</v>
      </c>
      <c r="H5146">
        <f t="shared" si="80"/>
        <v>-2.6753172828158465</v>
      </c>
      <c r="I5146">
        <v>-2.99593</v>
      </c>
      <c r="J5146">
        <v>5.0000000000000002E-5</v>
      </c>
      <c r="K5146">
        <v>2.8051500000000001E-4</v>
      </c>
      <c r="L5146" t="s">
        <v>18</v>
      </c>
    </row>
    <row r="5147" spans="1:12" x14ac:dyDescent="0.25">
      <c r="A5147" t="s">
        <v>5442</v>
      </c>
      <c r="B5147" t="s">
        <v>482</v>
      </c>
      <c r="C5147" t="s">
        <v>434</v>
      </c>
      <c r="D5147" t="s">
        <v>17</v>
      </c>
      <c r="E5147">
        <v>10.4948</v>
      </c>
      <c r="F5147">
        <v>3.9224100000000002</v>
      </c>
      <c r="G5147">
        <v>-1.41987</v>
      </c>
      <c r="H5147">
        <f t="shared" si="80"/>
        <v>-2.6756140014501866</v>
      </c>
      <c r="I5147">
        <v>-2.6694100000000001</v>
      </c>
      <c r="J5147">
        <v>5.0000000000000002E-5</v>
      </c>
      <c r="K5147">
        <v>2.8051500000000001E-4</v>
      </c>
      <c r="L5147" t="s">
        <v>18</v>
      </c>
    </row>
    <row r="5148" spans="1:12" x14ac:dyDescent="0.25">
      <c r="A5148" t="s">
        <v>5443</v>
      </c>
      <c r="B5148" t="s">
        <v>482</v>
      </c>
      <c r="C5148" t="s">
        <v>434</v>
      </c>
      <c r="D5148" t="s">
        <v>17</v>
      </c>
      <c r="E5148">
        <v>58.615299999999998</v>
      </c>
      <c r="F5148">
        <v>21.905799999999999</v>
      </c>
      <c r="G5148">
        <v>-1.41997</v>
      </c>
      <c r="H5148">
        <f t="shared" si="80"/>
        <v>-2.6757994673080066</v>
      </c>
      <c r="I5148">
        <v>-4.0280899999999997</v>
      </c>
      <c r="J5148">
        <v>5.0000000000000002E-5</v>
      </c>
      <c r="K5148">
        <v>2.8051500000000001E-4</v>
      </c>
      <c r="L5148" t="s">
        <v>18</v>
      </c>
    </row>
    <row r="5149" spans="1:12" x14ac:dyDescent="0.25">
      <c r="A5149" t="s">
        <v>5444</v>
      </c>
      <c r="B5149" t="s">
        <v>482</v>
      </c>
      <c r="C5149" t="s">
        <v>434</v>
      </c>
      <c r="D5149" t="s">
        <v>17</v>
      </c>
      <c r="E5149">
        <v>36.2789</v>
      </c>
      <c r="F5149">
        <v>13.557700000000001</v>
      </c>
      <c r="G5149">
        <v>-1.4200200000000001</v>
      </c>
      <c r="H5149">
        <f t="shared" si="80"/>
        <v>-2.6758922050578455</v>
      </c>
      <c r="I5149">
        <v>-4.1702199999999996</v>
      </c>
      <c r="J5149">
        <v>5.0000000000000002E-5</v>
      </c>
      <c r="K5149">
        <v>2.8051500000000001E-4</v>
      </c>
      <c r="L5149" t="s">
        <v>18</v>
      </c>
    </row>
    <row r="5150" spans="1:12" x14ac:dyDescent="0.25">
      <c r="A5150" t="s">
        <v>5445</v>
      </c>
      <c r="B5150" t="s">
        <v>482</v>
      </c>
      <c r="C5150" t="s">
        <v>434</v>
      </c>
      <c r="D5150" t="s">
        <v>17</v>
      </c>
      <c r="E5150">
        <v>3.6918099999999998</v>
      </c>
      <c r="F5150">
        <v>1.3789100000000001</v>
      </c>
      <c r="G5150">
        <v>-1.4208000000000001</v>
      </c>
      <c r="H5150">
        <f t="shared" si="80"/>
        <v>-2.6773393301873556</v>
      </c>
      <c r="I5150">
        <v>-2.0255000000000001</v>
      </c>
      <c r="J5150">
        <v>5.0000000000000002E-5</v>
      </c>
      <c r="K5150">
        <v>2.8051500000000001E-4</v>
      </c>
      <c r="L5150" t="s">
        <v>18</v>
      </c>
    </row>
    <row r="5151" spans="1:12" x14ac:dyDescent="0.25">
      <c r="A5151" t="s">
        <v>5446</v>
      </c>
      <c r="B5151" t="s">
        <v>482</v>
      </c>
      <c r="C5151" t="s">
        <v>434</v>
      </c>
      <c r="D5151" t="s">
        <v>17</v>
      </c>
      <c r="E5151">
        <v>6.8263299999999996</v>
      </c>
      <c r="F5151">
        <v>2.5482900000000002</v>
      </c>
      <c r="G5151">
        <v>-1.4215800000000001</v>
      </c>
      <c r="H5151">
        <f t="shared" si="80"/>
        <v>-2.6787872379235553</v>
      </c>
      <c r="I5151">
        <v>-1.7056199999999999</v>
      </c>
      <c r="J5151">
        <v>5.0000000000000002E-5</v>
      </c>
      <c r="K5151">
        <v>2.8051500000000001E-4</v>
      </c>
      <c r="L5151" t="s">
        <v>18</v>
      </c>
    </row>
    <row r="5152" spans="1:12" x14ac:dyDescent="0.25">
      <c r="A5152" t="s">
        <v>5447</v>
      </c>
      <c r="B5152" t="s">
        <v>482</v>
      </c>
      <c r="C5152" t="s">
        <v>434</v>
      </c>
      <c r="D5152" t="s">
        <v>17</v>
      </c>
      <c r="E5152">
        <v>1.41361</v>
      </c>
      <c r="F5152">
        <v>0.527617</v>
      </c>
      <c r="G5152">
        <v>-1.4218200000000001</v>
      </c>
      <c r="H5152">
        <f t="shared" si="80"/>
        <v>-2.6792329055092239</v>
      </c>
      <c r="I5152">
        <v>-2.5274800000000002</v>
      </c>
      <c r="J5152">
        <v>5.0000000000000002E-5</v>
      </c>
      <c r="K5152">
        <v>2.8051500000000001E-4</v>
      </c>
      <c r="L5152" t="s">
        <v>18</v>
      </c>
    </row>
    <row r="5153" spans="1:12" x14ac:dyDescent="0.25">
      <c r="A5153" t="s">
        <v>5448</v>
      </c>
      <c r="B5153" t="s">
        <v>482</v>
      </c>
      <c r="C5153" t="s">
        <v>434</v>
      </c>
      <c r="D5153" t="s">
        <v>17</v>
      </c>
      <c r="E5153">
        <v>78.913300000000007</v>
      </c>
      <c r="F5153">
        <v>29.4435</v>
      </c>
      <c r="G5153">
        <v>-1.42232</v>
      </c>
      <c r="H5153">
        <f t="shared" si="80"/>
        <v>-2.6801616178007635</v>
      </c>
      <c r="I5153">
        <v>-2.2559200000000001</v>
      </c>
      <c r="J5153">
        <v>5.0000000000000002E-5</v>
      </c>
      <c r="K5153">
        <v>2.8051500000000001E-4</v>
      </c>
      <c r="L5153" t="s">
        <v>18</v>
      </c>
    </row>
    <row r="5154" spans="1:12" x14ac:dyDescent="0.25">
      <c r="A5154" t="s">
        <v>5449</v>
      </c>
      <c r="B5154" t="s">
        <v>482</v>
      </c>
      <c r="C5154" t="s">
        <v>434</v>
      </c>
      <c r="D5154" t="s">
        <v>17</v>
      </c>
      <c r="E5154">
        <v>11.225899999999999</v>
      </c>
      <c r="F5154">
        <v>4.1856900000000001</v>
      </c>
      <c r="G5154">
        <v>-1.4233</v>
      </c>
      <c r="H5154">
        <f t="shared" si="80"/>
        <v>-2.6819828278298132</v>
      </c>
      <c r="I5154">
        <v>-3.9773800000000001</v>
      </c>
      <c r="J5154">
        <v>5.0000000000000002E-5</v>
      </c>
      <c r="K5154">
        <v>2.8051500000000001E-4</v>
      </c>
      <c r="L5154" t="s">
        <v>18</v>
      </c>
    </row>
    <row r="5155" spans="1:12" x14ac:dyDescent="0.25">
      <c r="A5155" t="s">
        <v>5450</v>
      </c>
      <c r="B5155" t="s">
        <v>482</v>
      </c>
      <c r="C5155" t="s">
        <v>434</v>
      </c>
      <c r="D5155" t="s">
        <v>17</v>
      </c>
      <c r="E5155">
        <v>3.4052500000000001</v>
      </c>
      <c r="F5155">
        <v>1.2682500000000001</v>
      </c>
      <c r="G5155">
        <v>-1.42492</v>
      </c>
      <c r="H5155">
        <f t="shared" si="80"/>
        <v>-2.6849961136335256</v>
      </c>
      <c r="I5155">
        <v>-1.2236400000000001</v>
      </c>
      <c r="J5155">
        <v>5.0000000000000001E-4</v>
      </c>
      <c r="K5155">
        <v>2.37265E-3</v>
      </c>
      <c r="L5155" t="s">
        <v>18</v>
      </c>
    </row>
    <row r="5156" spans="1:12" x14ac:dyDescent="0.25">
      <c r="A5156" t="s">
        <v>5451</v>
      </c>
      <c r="B5156" t="s">
        <v>482</v>
      </c>
      <c r="C5156" t="s">
        <v>434</v>
      </c>
      <c r="D5156" t="s">
        <v>17</v>
      </c>
      <c r="E5156">
        <v>2.5973199999999999</v>
      </c>
      <c r="F5156">
        <v>0.96727200000000002</v>
      </c>
      <c r="G5156">
        <v>-1.42503</v>
      </c>
      <c r="H5156">
        <f t="shared" si="80"/>
        <v>-2.6852008421617697</v>
      </c>
      <c r="I5156">
        <v>-2.07829</v>
      </c>
      <c r="J5156">
        <v>5.0000000000000002E-5</v>
      </c>
      <c r="K5156">
        <v>2.8051500000000001E-4</v>
      </c>
      <c r="L5156" t="s">
        <v>18</v>
      </c>
    </row>
    <row r="5157" spans="1:12" x14ac:dyDescent="0.25">
      <c r="A5157" t="s">
        <v>5452</v>
      </c>
      <c r="B5157" t="s">
        <v>482</v>
      </c>
      <c r="C5157" t="s">
        <v>434</v>
      </c>
      <c r="D5157" t="s">
        <v>17</v>
      </c>
      <c r="E5157">
        <v>6.5986700000000003</v>
      </c>
      <c r="F5157">
        <v>2.4565199999999998</v>
      </c>
      <c r="G5157">
        <v>-1.4255599999999999</v>
      </c>
      <c r="H5157">
        <f t="shared" si="80"/>
        <v>-2.6861874802585883</v>
      </c>
      <c r="I5157">
        <v>-1.4097299999999999</v>
      </c>
      <c r="J5157">
        <v>1.8500000000000001E-3</v>
      </c>
      <c r="K5157">
        <v>7.72735E-3</v>
      </c>
      <c r="L5157" t="s">
        <v>18</v>
      </c>
    </row>
    <row r="5158" spans="1:12" x14ac:dyDescent="0.25">
      <c r="A5158" t="s">
        <v>5453</v>
      </c>
      <c r="B5158" t="s">
        <v>482</v>
      </c>
      <c r="C5158" t="s">
        <v>434</v>
      </c>
      <c r="D5158" t="s">
        <v>17</v>
      </c>
      <c r="E5158">
        <v>5.6262999999999996</v>
      </c>
      <c r="F5158">
        <v>2.0935899999999998</v>
      </c>
      <c r="G5158">
        <v>-1.42621</v>
      </c>
      <c r="H5158">
        <f t="shared" ref="H5158:H5221" si="81">-1/2^G5158</f>
        <v>-2.6873980030669724</v>
      </c>
      <c r="I5158">
        <v>-2.57565</v>
      </c>
      <c r="J5158">
        <v>5.0000000000000002E-5</v>
      </c>
      <c r="K5158">
        <v>2.8051500000000001E-4</v>
      </c>
      <c r="L5158" t="s">
        <v>18</v>
      </c>
    </row>
    <row r="5159" spans="1:12" x14ac:dyDescent="0.25">
      <c r="A5159" t="s">
        <v>5454</v>
      </c>
      <c r="B5159" t="s">
        <v>482</v>
      </c>
      <c r="C5159" t="s">
        <v>434</v>
      </c>
      <c r="D5159" t="s">
        <v>17</v>
      </c>
      <c r="E5159">
        <v>38.790900000000001</v>
      </c>
      <c r="F5159">
        <v>14.431800000000001</v>
      </c>
      <c r="G5159">
        <v>-1.4264699999999999</v>
      </c>
      <c r="H5159">
        <f t="shared" si="81"/>
        <v>-2.6878823649217942</v>
      </c>
      <c r="I5159">
        <v>-3.4138199999999999</v>
      </c>
      <c r="J5159">
        <v>5.0000000000000002E-5</v>
      </c>
      <c r="K5159">
        <v>2.8051500000000001E-4</v>
      </c>
      <c r="L5159" t="s">
        <v>18</v>
      </c>
    </row>
    <row r="5160" spans="1:12" x14ac:dyDescent="0.25">
      <c r="A5160" t="s">
        <v>5455</v>
      </c>
      <c r="B5160" t="s">
        <v>482</v>
      </c>
      <c r="C5160" t="s">
        <v>434</v>
      </c>
      <c r="D5160" t="s">
        <v>17</v>
      </c>
      <c r="E5160">
        <v>56.860199999999999</v>
      </c>
      <c r="F5160">
        <v>21.1493</v>
      </c>
      <c r="G5160">
        <v>-1.4268099999999999</v>
      </c>
      <c r="H5160">
        <f t="shared" si="81"/>
        <v>-2.68851589291884</v>
      </c>
      <c r="I5160">
        <v>-2.6979600000000001</v>
      </c>
      <c r="J5160">
        <v>5.0000000000000002E-5</v>
      </c>
      <c r="K5160">
        <v>2.8051500000000001E-4</v>
      </c>
      <c r="L5160" t="s">
        <v>18</v>
      </c>
    </row>
    <row r="5161" spans="1:12" x14ac:dyDescent="0.25">
      <c r="A5161" t="s">
        <v>5456</v>
      </c>
      <c r="B5161" t="s">
        <v>482</v>
      </c>
      <c r="C5161" t="s">
        <v>434</v>
      </c>
      <c r="D5161" t="s">
        <v>17</v>
      </c>
      <c r="E5161">
        <v>2.81819</v>
      </c>
      <c r="F5161">
        <v>1.04766</v>
      </c>
      <c r="G5161">
        <v>-1.4276</v>
      </c>
      <c r="H5161">
        <f t="shared" si="81"/>
        <v>-2.6899884904658875</v>
      </c>
      <c r="I5161">
        <v>-0.81813499999999995</v>
      </c>
      <c r="J5161">
        <v>6.1500000000000001E-3</v>
      </c>
      <c r="K5161">
        <v>2.23701E-2</v>
      </c>
      <c r="L5161" t="s">
        <v>18</v>
      </c>
    </row>
    <row r="5162" spans="1:12" x14ac:dyDescent="0.25">
      <c r="A5162" t="s">
        <v>5457</v>
      </c>
      <c r="B5162" t="s">
        <v>482</v>
      </c>
      <c r="C5162" t="s">
        <v>434</v>
      </c>
      <c r="D5162" t="s">
        <v>17</v>
      </c>
      <c r="E5162">
        <v>42.006500000000003</v>
      </c>
      <c r="F5162">
        <v>15.611800000000001</v>
      </c>
      <c r="G5162">
        <v>-1.42798</v>
      </c>
      <c r="H5162">
        <f t="shared" si="81"/>
        <v>-2.6906971158027093</v>
      </c>
      <c r="I5162">
        <v>-2.2371300000000001</v>
      </c>
      <c r="J5162">
        <v>5.0000000000000002E-5</v>
      </c>
      <c r="K5162">
        <v>2.8051500000000001E-4</v>
      </c>
      <c r="L5162" t="s">
        <v>18</v>
      </c>
    </row>
    <row r="5163" spans="1:12" x14ac:dyDescent="0.25">
      <c r="A5163" t="s">
        <v>5458</v>
      </c>
      <c r="B5163" t="s">
        <v>482</v>
      </c>
      <c r="C5163" t="s">
        <v>434</v>
      </c>
      <c r="D5163" t="s">
        <v>17</v>
      </c>
      <c r="E5163">
        <v>7.8164899999999999</v>
      </c>
      <c r="F5163">
        <v>2.9041700000000001</v>
      </c>
      <c r="G5163">
        <v>-1.42839</v>
      </c>
      <c r="H5163">
        <f t="shared" si="81"/>
        <v>-2.6914618946079569</v>
      </c>
      <c r="I5163">
        <v>-2.48759</v>
      </c>
      <c r="J5163">
        <v>5.0000000000000002E-5</v>
      </c>
      <c r="K5163">
        <v>2.8051500000000001E-4</v>
      </c>
      <c r="L5163" t="s">
        <v>18</v>
      </c>
    </row>
    <row r="5164" spans="1:12" x14ac:dyDescent="0.25">
      <c r="A5164" t="s">
        <v>5459</v>
      </c>
      <c r="B5164" t="s">
        <v>482</v>
      </c>
      <c r="C5164" t="s">
        <v>434</v>
      </c>
      <c r="D5164" t="s">
        <v>17</v>
      </c>
      <c r="E5164">
        <v>22.993500000000001</v>
      </c>
      <c r="F5164">
        <v>8.5409100000000002</v>
      </c>
      <c r="G5164">
        <v>-1.42876</v>
      </c>
      <c r="H5164">
        <f t="shared" si="81"/>
        <v>-2.6921522474424737</v>
      </c>
      <c r="I5164">
        <v>-4.2153799999999997</v>
      </c>
      <c r="J5164">
        <v>5.0000000000000002E-5</v>
      </c>
      <c r="K5164">
        <v>2.8051500000000001E-4</v>
      </c>
      <c r="L5164" t="s">
        <v>18</v>
      </c>
    </row>
    <row r="5165" spans="1:12" x14ac:dyDescent="0.25">
      <c r="A5165" t="s">
        <v>5460</v>
      </c>
      <c r="B5165" t="s">
        <v>482</v>
      </c>
      <c r="C5165" t="s">
        <v>434</v>
      </c>
      <c r="D5165" t="s">
        <v>17</v>
      </c>
      <c r="E5165">
        <v>6.1542199999999996</v>
      </c>
      <c r="F5165">
        <v>2.2852600000000001</v>
      </c>
      <c r="G5165">
        <v>-1.4292199999999999</v>
      </c>
      <c r="H5165">
        <f t="shared" si="81"/>
        <v>-2.6930107708646887</v>
      </c>
      <c r="I5165">
        <v>-1.4824900000000001</v>
      </c>
      <c r="J5165">
        <v>7.5000000000000002E-4</v>
      </c>
      <c r="K5165">
        <v>3.4249900000000002E-3</v>
      </c>
      <c r="L5165" t="s">
        <v>18</v>
      </c>
    </row>
    <row r="5166" spans="1:12" x14ac:dyDescent="0.25">
      <c r="A5166" t="s">
        <v>5461</v>
      </c>
      <c r="B5166" t="s">
        <v>482</v>
      </c>
      <c r="C5166" t="s">
        <v>434</v>
      </c>
      <c r="D5166" t="s">
        <v>17</v>
      </c>
      <c r="E5166">
        <v>15.1256</v>
      </c>
      <c r="F5166">
        <v>5.6156699999999997</v>
      </c>
      <c r="G5166">
        <v>-1.42947</v>
      </c>
      <c r="H5166">
        <f t="shared" si="81"/>
        <v>-2.693477474506071</v>
      </c>
      <c r="I5166">
        <v>-3.5430100000000002</v>
      </c>
      <c r="J5166">
        <v>5.0000000000000002E-5</v>
      </c>
      <c r="K5166">
        <v>2.8051500000000001E-4</v>
      </c>
      <c r="L5166" t="s">
        <v>18</v>
      </c>
    </row>
    <row r="5167" spans="1:12" x14ac:dyDescent="0.25">
      <c r="A5167" t="s">
        <v>5462</v>
      </c>
      <c r="B5167" t="s">
        <v>482</v>
      </c>
      <c r="C5167" t="s">
        <v>434</v>
      </c>
      <c r="D5167" t="s">
        <v>17</v>
      </c>
      <c r="E5167">
        <v>2.5655299999999999</v>
      </c>
      <c r="F5167">
        <v>0.95203599999999999</v>
      </c>
      <c r="G5167">
        <v>-1.4301699999999999</v>
      </c>
      <c r="H5167">
        <f t="shared" si="81"/>
        <v>-2.6947846750314</v>
      </c>
      <c r="I5167">
        <v>-0.54039800000000004</v>
      </c>
      <c r="J5167">
        <v>7.45E-3</v>
      </c>
      <c r="K5167">
        <v>2.64455E-2</v>
      </c>
      <c r="L5167" t="s">
        <v>18</v>
      </c>
    </row>
    <row r="5168" spans="1:12" x14ac:dyDescent="0.25">
      <c r="A5168" t="s">
        <v>5463</v>
      </c>
      <c r="B5168" t="s">
        <v>482</v>
      </c>
      <c r="C5168" t="s">
        <v>434</v>
      </c>
      <c r="D5168" t="s">
        <v>17</v>
      </c>
      <c r="E5168">
        <v>93.422200000000004</v>
      </c>
      <c r="F5168">
        <v>34.666400000000003</v>
      </c>
      <c r="G5168">
        <v>-1.4302299999999999</v>
      </c>
      <c r="H5168">
        <f t="shared" si="81"/>
        <v>-2.6948967503059063</v>
      </c>
      <c r="I5168">
        <v>-4.2536500000000004</v>
      </c>
      <c r="J5168">
        <v>5.0000000000000002E-5</v>
      </c>
      <c r="K5168">
        <v>2.8051500000000001E-4</v>
      </c>
      <c r="L5168" t="s">
        <v>18</v>
      </c>
    </row>
    <row r="5169" spans="1:12" x14ac:dyDescent="0.25">
      <c r="A5169" t="s">
        <v>5464</v>
      </c>
      <c r="B5169" t="s">
        <v>482</v>
      </c>
      <c r="C5169" t="s">
        <v>434</v>
      </c>
      <c r="D5169" t="s">
        <v>17</v>
      </c>
      <c r="E5169">
        <v>753.875</v>
      </c>
      <c r="F5169">
        <v>279.58699999999999</v>
      </c>
      <c r="G5169">
        <v>-1.43103</v>
      </c>
      <c r="H5169">
        <f t="shared" si="81"/>
        <v>-2.696391532776806</v>
      </c>
      <c r="I5169">
        <v>-4.0156299999999998</v>
      </c>
      <c r="J5169">
        <v>5.0000000000000002E-5</v>
      </c>
      <c r="K5169">
        <v>2.8051500000000001E-4</v>
      </c>
      <c r="L5169" t="s">
        <v>18</v>
      </c>
    </row>
    <row r="5170" spans="1:12" x14ac:dyDescent="0.25">
      <c r="A5170" t="s">
        <v>5465</v>
      </c>
      <c r="B5170" t="s">
        <v>482</v>
      </c>
      <c r="C5170" t="s">
        <v>434</v>
      </c>
      <c r="D5170" t="s">
        <v>17</v>
      </c>
      <c r="E5170">
        <v>3.94916</v>
      </c>
      <c r="F5170">
        <v>1.4640599999999999</v>
      </c>
      <c r="G5170">
        <v>-1.43157</v>
      </c>
      <c r="H5170">
        <f t="shared" si="81"/>
        <v>-2.6974009796245944</v>
      </c>
      <c r="I5170">
        <v>-3.18011</v>
      </c>
      <c r="J5170">
        <v>5.0000000000000002E-5</v>
      </c>
      <c r="K5170">
        <v>2.8051500000000001E-4</v>
      </c>
      <c r="L5170" t="s">
        <v>18</v>
      </c>
    </row>
    <row r="5171" spans="1:12" x14ac:dyDescent="0.25">
      <c r="A5171" t="s">
        <v>5466</v>
      </c>
      <c r="B5171" t="s">
        <v>482</v>
      </c>
      <c r="C5171" t="s">
        <v>434</v>
      </c>
      <c r="D5171" t="s">
        <v>17</v>
      </c>
      <c r="E5171">
        <v>2.5998800000000002</v>
      </c>
      <c r="F5171">
        <v>0.96333400000000002</v>
      </c>
      <c r="G5171">
        <v>-1.4323399999999999</v>
      </c>
      <c r="H5171">
        <f t="shared" si="81"/>
        <v>-2.6988410297151511</v>
      </c>
      <c r="I5171">
        <v>-1.2355499999999999</v>
      </c>
      <c r="J5171">
        <v>1.1000000000000001E-3</v>
      </c>
      <c r="K5171">
        <v>4.8432900000000001E-3</v>
      </c>
      <c r="L5171" t="s">
        <v>18</v>
      </c>
    </row>
    <row r="5172" spans="1:12" x14ac:dyDescent="0.25">
      <c r="A5172" t="s">
        <v>5467</v>
      </c>
      <c r="B5172" t="s">
        <v>482</v>
      </c>
      <c r="C5172" t="s">
        <v>434</v>
      </c>
      <c r="D5172" t="s">
        <v>17</v>
      </c>
      <c r="E5172">
        <v>9.3950999999999993</v>
      </c>
      <c r="F5172">
        <v>3.47784</v>
      </c>
      <c r="G5172">
        <v>-1.4337200000000001</v>
      </c>
      <c r="H5172">
        <f t="shared" si="81"/>
        <v>-2.7014238225843061</v>
      </c>
      <c r="I5172">
        <v>-2.37148</v>
      </c>
      <c r="J5172">
        <v>5.0000000000000002E-5</v>
      </c>
      <c r="K5172">
        <v>2.8051500000000001E-4</v>
      </c>
      <c r="L5172" t="s">
        <v>18</v>
      </c>
    </row>
    <row r="5173" spans="1:12" x14ac:dyDescent="0.25">
      <c r="A5173" t="s">
        <v>5468</v>
      </c>
      <c r="B5173" t="s">
        <v>482</v>
      </c>
      <c r="C5173" t="s">
        <v>434</v>
      </c>
      <c r="D5173" t="s">
        <v>17</v>
      </c>
      <c r="E5173">
        <v>2.1202800000000002</v>
      </c>
      <c r="F5173">
        <v>0.78475600000000001</v>
      </c>
      <c r="G5173">
        <v>-1.43394</v>
      </c>
      <c r="H5173">
        <f t="shared" si="81"/>
        <v>-2.7018358005426042</v>
      </c>
      <c r="I5173">
        <v>-2.06237</v>
      </c>
      <c r="J5173">
        <v>5.0000000000000002E-5</v>
      </c>
      <c r="K5173">
        <v>2.8051500000000001E-4</v>
      </c>
      <c r="L5173" t="s">
        <v>18</v>
      </c>
    </row>
    <row r="5174" spans="1:12" x14ac:dyDescent="0.25">
      <c r="A5174" t="s">
        <v>5469</v>
      </c>
      <c r="B5174" t="s">
        <v>482</v>
      </c>
      <c r="C5174" t="s">
        <v>434</v>
      </c>
      <c r="D5174" t="s">
        <v>17</v>
      </c>
      <c r="E5174">
        <v>65.342799999999997</v>
      </c>
      <c r="F5174">
        <v>24.182600000000001</v>
      </c>
      <c r="G5174">
        <v>-1.4340599999999999</v>
      </c>
      <c r="H5174">
        <f t="shared" si="81"/>
        <v>-2.7020605422733182</v>
      </c>
      <c r="I5174">
        <v>-3.0250699999999999</v>
      </c>
      <c r="J5174">
        <v>5.0000000000000002E-5</v>
      </c>
      <c r="K5174">
        <v>2.8051500000000001E-4</v>
      </c>
      <c r="L5174" t="s">
        <v>18</v>
      </c>
    </row>
    <row r="5175" spans="1:12" x14ac:dyDescent="0.25">
      <c r="A5175" t="s">
        <v>5470</v>
      </c>
      <c r="B5175" t="s">
        <v>482</v>
      </c>
      <c r="C5175" t="s">
        <v>434</v>
      </c>
      <c r="D5175" t="s">
        <v>17</v>
      </c>
      <c r="E5175">
        <v>192.33699999999999</v>
      </c>
      <c r="F5175">
        <v>71.150999999999996</v>
      </c>
      <c r="G5175">
        <v>-1.43468</v>
      </c>
      <c r="H5175">
        <f t="shared" si="81"/>
        <v>-2.7032220057265084</v>
      </c>
      <c r="I5175">
        <v>-4.6184099999999999</v>
      </c>
      <c r="J5175">
        <v>5.0000000000000002E-5</v>
      </c>
      <c r="K5175">
        <v>2.8051500000000001E-4</v>
      </c>
      <c r="L5175" t="s">
        <v>18</v>
      </c>
    </row>
    <row r="5176" spans="1:12" x14ac:dyDescent="0.25">
      <c r="A5176" t="s">
        <v>5471</v>
      </c>
      <c r="B5176" t="s">
        <v>482</v>
      </c>
      <c r="C5176" t="s">
        <v>434</v>
      </c>
      <c r="D5176" t="s">
        <v>17</v>
      </c>
      <c r="E5176">
        <v>37.0809</v>
      </c>
      <c r="F5176">
        <v>13.7141</v>
      </c>
      <c r="G5176">
        <v>-1.4350099999999999</v>
      </c>
      <c r="H5176">
        <f t="shared" si="81"/>
        <v>-2.7038404075848499</v>
      </c>
      <c r="I5176">
        <v>-4.2392700000000003</v>
      </c>
      <c r="J5176">
        <v>5.0000000000000002E-5</v>
      </c>
      <c r="K5176">
        <v>2.8051500000000001E-4</v>
      </c>
      <c r="L5176" t="s">
        <v>18</v>
      </c>
    </row>
    <row r="5177" spans="1:12" x14ac:dyDescent="0.25">
      <c r="A5177" t="s">
        <v>5472</v>
      </c>
      <c r="B5177" t="s">
        <v>482</v>
      </c>
      <c r="C5177" t="s">
        <v>434</v>
      </c>
      <c r="D5177" t="s">
        <v>17</v>
      </c>
      <c r="E5177">
        <v>178.04599999999999</v>
      </c>
      <c r="F5177">
        <v>65.817800000000005</v>
      </c>
      <c r="G5177">
        <v>-1.4357</v>
      </c>
      <c r="H5177">
        <f t="shared" si="81"/>
        <v>-2.7051338868324484</v>
      </c>
      <c r="I5177">
        <v>-2.8986299999999998</v>
      </c>
      <c r="J5177">
        <v>5.0000000000000002E-5</v>
      </c>
      <c r="K5177">
        <v>2.8051500000000001E-4</v>
      </c>
      <c r="L5177" t="s">
        <v>18</v>
      </c>
    </row>
    <row r="5178" spans="1:12" x14ac:dyDescent="0.25">
      <c r="A5178" t="s">
        <v>5473</v>
      </c>
      <c r="B5178" t="s">
        <v>482</v>
      </c>
      <c r="C5178" t="s">
        <v>434</v>
      </c>
      <c r="D5178" t="s">
        <v>17</v>
      </c>
      <c r="E5178">
        <v>12.030200000000001</v>
      </c>
      <c r="F5178">
        <v>4.4438199999999997</v>
      </c>
      <c r="G5178">
        <v>-1.4367799999999999</v>
      </c>
      <c r="H5178">
        <f t="shared" si="81"/>
        <v>-2.7071597054015051</v>
      </c>
      <c r="I5178">
        <v>-2.83311</v>
      </c>
      <c r="J5178">
        <v>5.0000000000000002E-5</v>
      </c>
      <c r="K5178">
        <v>2.8051500000000001E-4</v>
      </c>
      <c r="L5178" t="s">
        <v>18</v>
      </c>
    </row>
    <row r="5179" spans="1:12" x14ac:dyDescent="0.25">
      <c r="A5179" t="s">
        <v>5474</v>
      </c>
      <c r="B5179" t="s">
        <v>482</v>
      </c>
      <c r="C5179" t="s">
        <v>434</v>
      </c>
      <c r="D5179" t="s">
        <v>17</v>
      </c>
      <c r="E5179">
        <v>71.760300000000001</v>
      </c>
      <c r="F5179">
        <v>26.485199999999999</v>
      </c>
      <c r="G5179">
        <v>-1.4379999999999999</v>
      </c>
      <c r="H5179">
        <f t="shared" si="81"/>
        <v>-2.7094499549707352</v>
      </c>
      <c r="I5179">
        <v>-2.0546000000000002</v>
      </c>
      <c r="J5179">
        <v>5.0000000000000002E-5</v>
      </c>
      <c r="K5179">
        <v>2.8051500000000001E-4</v>
      </c>
      <c r="L5179" t="s">
        <v>18</v>
      </c>
    </row>
    <row r="5180" spans="1:12" x14ac:dyDescent="0.25">
      <c r="A5180" t="s">
        <v>5475</v>
      </c>
      <c r="B5180" t="s">
        <v>482</v>
      </c>
      <c r="C5180" t="s">
        <v>434</v>
      </c>
      <c r="D5180" t="s">
        <v>17</v>
      </c>
      <c r="E5180">
        <v>7.51647</v>
      </c>
      <c r="F5180">
        <v>2.7739699999999998</v>
      </c>
      <c r="G5180">
        <v>-1.4380999999999999</v>
      </c>
      <c r="H5180">
        <f t="shared" si="81"/>
        <v>-2.709637766239418</v>
      </c>
      <c r="I5180">
        <v>-1.9642999999999999</v>
      </c>
      <c r="J5180">
        <v>5.0000000000000002E-5</v>
      </c>
      <c r="K5180">
        <v>2.8051500000000001E-4</v>
      </c>
      <c r="L5180" t="s">
        <v>18</v>
      </c>
    </row>
    <row r="5181" spans="1:12" x14ac:dyDescent="0.25">
      <c r="A5181" t="s">
        <v>5476</v>
      </c>
      <c r="B5181" t="s">
        <v>482</v>
      </c>
      <c r="C5181" t="s">
        <v>434</v>
      </c>
      <c r="D5181" t="s">
        <v>17</v>
      </c>
      <c r="E5181">
        <v>31.446000000000002</v>
      </c>
      <c r="F5181">
        <v>11.604699999999999</v>
      </c>
      <c r="G5181">
        <v>-1.4381699999999999</v>
      </c>
      <c r="H5181">
        <f t="shared" si="81"/>
        <v>-2.709769241873472</v>
      </c>
      <c r="I5181">
        <v>-1.4629700000000001</v>
      </c>
      <c r="J5181">
        <v>1.6999999999999999E-3</v>
      </c>
      <c r="K5181">
        <v>7.16419E-3</v>
      </c>
      <c r="L5181" t="s">
        <v>18</v>
      </c>
    </row>
    <row r="5182" spans="1:12" x14ac:dyDescent="0.25">
      <c r="A5182" t="s">
        <v>5477</v>
      </c>
      <c r="B5182" t="s">
        <v>482</v>
      </c>
      <c r="C5182" t="s">
        <v>434</v>
      </c>
      <c r="D5182" t="s">
        <v>17</v>
      </c>
      <c r="E5182">
        <v>47.737099999999998</v>
      </c>
      <c r="F5182">
        <v>17.607600000000001</v>
      </c>
      <c r="G5182">
        <v>-1.4389099999999999</v>
      </c>
      <c r="H5182">
        <f t="shared" si="81"/>
        <v>-2.711159517392626</v>
      </c>
      <c r="I5182">
        <v>-2.3331300000000001</v>
      </c>
      <c r="J5182">
        <v>5.0000000000000002E-5</v>
      </c>
      <c r="K5182">
        <v>2.8051500000000001E-4</v>
      </c>
      <c r="L5182" t="s">
        <v>18</v>
      </c>
    </row>
    <row r="5183" spans="1:12" x14ac:dyDescent="0.25">
      <c r="A5183" t="s">
        <v>5478</v>
      </c>
      <c r="B5183" t="s">
        <v>482</v>
      </c>
      <c r="C5183" t="s">
        <v>434</v>
      </c>
      <c r="D5183" t="s">
        <v>17</v>
      </c>
      <c r="E5183">
        <v>3.9363299999999999</v>
      </c>
      <c r="F5183">
        <v>1.4518599999999999</v>
      </c>
      <c r="G5183">
        <v>-1.43895</v>
      </c>
      <c r="H5183">
        <f t="shared" si="81"/>
        <v>-2.7112346877377247</v>
      </c>
      <c r="I5183">
        <v>-2.2232099999999999</v>
      </c>
      <c r="J5183">
        <v>5.0000000000000002E-5</v>
      </c>
      <c r="K5183">
        <v>2.8051500000000001E-4</v>
      </c>
      <c r="L5183" t="s">
        <v>18</v>
      </c>
    </row>
    <row r="5184" spans="1:12" x14ac:dyDescent="0.25">
      <c r="A5184" t="s">
        <v>461</v>
      </c>
      <c r="B5184" t="s">
        <v>482</v>
      </c>
      <c r="C5184" t="s">
        <v>434</v>
      </c>
      <c r="D5184" t="s">
        <v>17</v>
      </c>
      <c r="E5184">
        <v>59.903300000000002</v>
      </c>
      <c r="F5184">
        <v>22.088200000000001</v>
      </c>
      <c r="G5184">
        <v>-1.43936</v>
      </c>
      <c r="H5184">
        <f t="shared" si="81"/>
        <v>-2.7120053039520351</v>
      </c>
      <c r="I5184">
        <v>-3.3507099999999999</v>
      </c>
      <c r="J5184">
        <v>5.0000000000000002E-5</v>
      </c>
      <c r="K5184">
        <v>2.8051500000000001E-4</v>
      </c>
      <c r="L5184" t="s">
        <v>18</v>
      </c>
    </row>
    <row r="5185" spans="1:12" x14ac:dyDescent="0.25">
      <c r="A5185" t="s">
        <v>5479</v>
      </c>
      <c r="B5185" t="s">
        <v>482</v>
      </c>
      <c r="C5185" t="s">
        <v>434</v>
      </c>
      <c r="D5185" t="s">
        <v>17</v>
      </c>
      <c r="E5185">
        <v>4.8352199999999996</v>
      </c>
      <c r="F5185">
        <v>1.7825599999999999</v>
      </c>
      <c r="G5185">
        <v>-1.43963</v>
      </c>
      <c r="H5185">
        <f t="shared" si="81"/>
        <v>-2.7125129025331507</v>
      </c>
      <c r="I5185">
        <v>-2.50041</v>
      </c>
      <c r="J5185">
        <v>5.0000000000000002E-5</v>
      </c>
      <c r="K5185">
        <v>2.8051500000000001E-4</v>
      </c>
      <c r="L5185" t="s">
        <v>18</v>
      </c>
    </row>
    <row r="5186" spans="1:12" x14ac:dyDescent="0.25">
      <c r="A5186" t="s">
        <v>5480</v>
      </c>
      <c r="B5186" t="s">
        <v>482</v>
      </c>
      <c r="C5186" t="s">
        <v>434</v>
      </c>
      <c r="D5186" t="s">
        <v>17</v>
      </c>
      <c r="E5186">
        <v>13.889799999999999</v>
      </c>
      <c r="F5186">
        <v>5.1147</v>
      </c>
      <c r="G5186">
        <v>-1.4413</v>
      </c>
      <c r="H5186">
        <f t="shared" si="81"/>
        <v>-2.7156546055505468</v>
      </c>
      <c r="I5186">
        <v>-0.66988000000000003</v>
      </c>
      <c r="J5186">
        <v>1.21E-2</v>
      </c>
      <c r="K5186">
        <v>4.0224900000000001E-2</v>
      </c>
      <c r="L5186" t="s">
        <v>18</v>
      </c>
    </row>
    <row r="5187" spans="1:12" x14ac:dyDescent="0.25">
      <c r="A5187" t="s">
        <v>5481</v>
      </c>
      <c r="B5187" t="s">
        <v>482</v>
      </c>
      <c r="C5187" t="s">
        <v>434</v>
      </c>
      <c r="D5187" t="s">
        <v>17</v>
      </c>
      <c r="E5187">
        <v>10.6149</v>
      </c>
      <c r="F5187">
        <v>3.9076200000000001</v>
      </c>
      <c r="G5187">
        <v>-1.44173</v>
      </c>
      <c r="H5187">
        <f t="shared" si="81"/>
        <v>-2.7164641359694364</v>
      </c>
      <c r="I5187">
        <v>-2.4246799999999999</v>
      </c>
      <c r="J5187">
        <v>5.0000000000000002E-5</v>
      </c>
      <c r="K5187">
        <v>2.8051500000000001E-4</v>
      </c>
      <c r="L5187" t="s">
        <v>18</v>
      </c>
    </row>
    <row r="5188" spans="1:12" x14ac:dyDescent="0.25">
      <c r="A5188" t="s">
        <v>5482</v>
      </c>
      <c r="B5188" t="s">
        <v>482</v>
      </c>
      <c r="C5188" t="s">
        <v>434</v>
      </c>
      <c r="D5188" t="s">
        <v>17</v>
      </c>
      <c r="E5188">
        <v>52.801699999999997</v>
      </c>
      <c r="F5188">
        <v>19.4315</v>
      </c>
      <c r="G5188">
        <v>-1.4421900000000001</v>
      </c>
      <c r="H5188">
        <f t="shared" si="81"/>
        <v>-2.7173304124174176</v>
      </c>
      <c r="I5188">
        <v>-4.0215100000000001</v>
      </c>
      <c r="J5188">
        <v>5.0000000000000002E-5</v>
      </c>
      <c r="K5188">
        <v>2.8051500000000001E-4</v>
      </c>
      <c r="L5188" t="s">
        <v>18</v>
      </c>
    </row>
    <row r="5189" spans="1:12" x14ac:dyDescent="0.25">
      <c r="A5189" t="s">
        <v>5483</v>
      </c>
      <c r="B5189" t="s">
        <v>482</v>
      </c>
      <c r="C5189" t="s">
        <v>434</v>
      </c>
      <c r="D5189" t="s">
        <v>17</v>
      </c>
      <c r="E5189">
        <v>19.214600000000001</v>
      </c>
      <c r="F5189">
        <v>7.0695499999999996</v>
      </c>
      <c r="G5189">
        <v>-1.44251</v>
      </c>
      <c r="H5189">
        <f t="shared" si="81"/>
        <v>-2.7179332024389837</v>
      </c>
      <c r="I5189">
        <v>-2.63835</v>
      </c>
      <c r="J5189">
        <v>5.0000000000000002E-5</v>
      </c>
      <c r="K5189">
        <v>2.8051500000000001E-4</v>
      </c>
      <c r="L5189" t="s">
        <v>18</v>
      </c>
    </row>
    <row r="5190" spans="1:12" x14ac:dyDescent="0.25">
      <c r="A5190" t="s">
        <v>5484</v>
      </c>
      <c r="B5190" t="s">
        <v>482</v>
      </c>
      <c r="C5190" t="s">
        <v>434</v>
      </c>
      <c r="D5190" t="s">
        <v>17</v>
      </c>
      <c r="E5190">
        <v>12.2187</v>
      </c>
      <c r="F5190">
        <v>4.4953399999999997</v>
      </c>
      <c r="G5190">
        <v>-1.44258</v>
      </c>
      <c r="H5190">
        <f t="shared" si="81"/>
        <v>-2.7180650805798767</v>
      </c>
      <c r="I5190">
        <v>-2.1733899999999999</v>
      </c>
      <c r="J5190">
        <v>5.0000000000000002E-5</v>
      </c>
      <c r="K5190">
        <v>2.8051500000000001E-4</v>
      </c>
      <c r="L5190" t="s">
        <v>18</v>
      </c>
    </row>
    <row r="5191" spans="1:12" x14ac:dyDescent="0.25">
      <c r="A5191" t="s">
        <v>5485</v>
      </c>
      <c r="B5191" t="s">
        <v>482</v>
      </c>
      <c r="C5191" t="s">
        <v>434</v>
      </c>
      <c r="D5191" t="s">
        <v>17</v>
      </c>
      <c r="E5191">
        <v>253.166</v>
      </c>
      <c r="F5191">
        <v>93.136499999999998</v>
      </c>
      <c r="G5191">
        <v>-1.4426699999999999</v>
      </c>
      <c r="H5191">
        <f t="shared" si="81"/>
        <v>-2.7182346475921388</v>
      </c>
      <c r="I5191">
        <v>-4.1737000000000002</v>
      </c>
      <c r="J5191">
        <v>5.0000000000000002E-5</v>
      </c>
      <c r="K5191">
        <v>2.8051500000000001E-4</v>
      </c>
      <c r="L5191" t="s">
        <v>18</v>
      </c>
    </row>
    <row r="5192" spans="1:12" x14ac:dyDescent="0.25">
      <c r="A5192" t="s">
        <v>451</v>
      </c>
      <c r="B5192" t="s">
        <v>482</v>
      </c>
      <c r="C5192" t="s">
        <v>434</v>
      </c>
      <c r="D5192" t="s">
        <v>17</v>
      </c>
      <c r="E5192">
        <v>9.5786099999999994</v>
      </c>
      <c r="F5192">
        <v>3.5238</v>
      </c>
      <c r="G5192">
        <v>-1.44268</v>
      </c>
      <c r="H5192">
        <f t="shared" si="81"/>
        <v>-2.7182534890242591</v>
      </c>
      <c r="I5192">
        <v>-2.9668299999999999</v>
      </c>
      <c r="J5192">
        <v>5.0000000000000002E-5</v>
      </c>
      <c r="K5192">
        <v>2.8051500000000001E-4</v>
      </c>
      <c r="L5192" t="s">
        <v>18</v>
      </c>
    </row>
    <row r="5193" spans="1:12" x14ac:dyDescent="0.25">
      <c r="A5193" t="s">
        <v>5486</v>
      </c>
      <c r="B5193" t="s">
        <v>482</v>
      </c>
      <c r="C5193" t="s">
        <v>434</v>
      </c>
      <c r="D5193" t="s">
        <v>17</v>
      </c>
      <c r="E5193">
        <v>1.9294500000000001</v>
      </c>
      <c r="F5193">
        <v>0.70968600000000004</v>
      </c>
      <c r="G5193">
        <v>-1.44293</v>
      </c>
      <c r="H5193">
        <f t="shared" si="81"/>
        <v>-2.7187245672743914</v>
      </c>
      <c r="I5193">
        <v>-1.9044700000000001</v>
      </c>
      <c r="J5193">
        <v>5.0000000000000002E-5</v>
      </c>
      <c r="K5193">
        <v>2.8051500000000001E-4</v>
      </c>
      <c r="L5193" t="s">
        <v>18</v>
      </c>
    </row>
    <row r="5194" spans="1:12" x14ac:dyDescent="0.25">
      <c r="A5194" t="s">
        <v>5487</v>
      </c>
      <c r="B5194" t="s">
        <v>482</v>
      </c>
      <c r="C5194" t="s">
        <v>434</v>
      </c>
      <c r="D5194" t="s">
        <v>17</v>
      </c>
      <c r="E5194">
        <v>3.9742299999999999</v>
      </c>
      <c r="F5194">
        <v>1.46174</v>
      </c>
      <c r="G5194">
        <v>-1.44299</v>
      </c>
      <c r="H5194">
        <f t="shared" si="81"/>
        <v>-2.7188376382017307</v>
      </c>
      <c r="I5194">
        <v>-3.0706699999999998</v>
      </c>
      <c r="J5194">
        <v>5.0000000000000002E-5</v>
      </c>
      <c r="K5194">
        <v>2.8051500000000001E-4</v>
      </c>
      <c r="L5194" t="s">
        <v>18</v>
      </c>
    </row>
    <row r="5195" spans="1:12" x14ac:dyDescent="0.25">
      <c r="A5195" t="s">
        <v>5488</v>
      </c>
      <c r="B5195" t="s">
        <v>482</v>
      </c>
      <c r="C5195" t="s">
        <v>434</v>
      </c>
      <c r="D5195" t="s">
        <v>17</v>
      </c>
      <c r="E5195">
        <v>80.818200000000004</v>
      </c>
      <c r="F5195">
        <v>29.700800000000001</v>
      </c>
      <c r="G5195">
        <v>-1.44418</v>
      </c>
      <c r="H5195">
        <f t="shared" si="81"/>
        <v>-2.7210811833887552</v>
      </c>
      <c r="I5195">
        <v>-3.3282699999999998</v>
      </c>
      <c r="J5195">
        <v>5.0000000000000002E-5</v>
      </c>
      <c r="K5195">
        <v>2.8051500000000001E-4</v>
      </c>
      <c r="L5195" t="s">
        <v>18</v>
      </c>
    </row>
    <row r="5196" spans="1:12" x14ac:dyDescent="0.25">
      <c r="A5196" t="s">
        <v>5489</v>
      </c>
      <c r="B5196" t="s">
        <v>482</v>
      </c>
      <c r="C5196" t="s">
        <v>434</v>
      </c>
      <c r="D5196" t="s">
        <v>17</v>
      </c>
      <c r="E5196">
        <v>5.1273400000000002</v>
      </c>
      <c r="F5196">
        <v>1.8816200000000001</v>
      </c>
      <c r="G5196">
        <v>-1.4462299999999999</v>
      </c>
      <c r="H5196">
        <f t="shared" si="81"/>
        <v>-2.7249504567512344</v>
      </c>
      <c r="I5196">
        <v>-2.5366</v>
      </c>
      <c r="J5196">
        <v>5.0000000000000002E-5</v>
      </c>
      <c r="K5196">
        <v>2.8051500000000001E-4</v>
      </c>
      <c r="L5196" t="s">
        <v>18</v>
      </c>
    </row>
    <row r="5197" spans="1:12" x14ac:dyDescent="0.25">
      <c r="A5197" t="s">
        <v>5490</v>
      </c>
      <c r="B5197" t="s">
        <v>482</v>
      </c>
      <c r="C5197" t="s">
        <v>434</v>
      </c>
      <c r="D5197" t="s">
        <v>17</v>
      </c>
      <c r="E5197">
        <v>8.3434699999999999</v>
      </c>
      <c r="F5197">
        <v>3.06019</v>
      </c>
      <c r="G5197">
        <v>-1.44703</v>
      </c>
      <c r="H5197">
        <f t="shared" si="81"/>
        <v>-2.7264619091571047</v>
      </c>
      <c r="I5197">
        <v>-1.48891</v>
      </c>
      <c r="J5197">
        <v>5.9999999999999995E-4</v>
      </c>
      <c r="K5197">
        <v>2.7983600000000002E-3</v>
      </c>
      <c r="L5197" t="s">
        <v>18</v>
      </c>
    </row>
    <row r="5198" spans="1:12" x14ac:dyDescent="0.25">
      <c r="A5198" t="s">
        <v>5491</v>
      </c>
      <c r="B5198" t="s">
        <v>482</v>
      </c>
      <c r="C5198" t="s">
        <v>434</v>
      </c>
      <c r="D5198" t="s">
        <v>17</v>
      </c>
      <c r="E5198">
        <v>1.40344</v>
      </c>
      <c r="F5198">
        <v>0.51391799999999999</v>
      </c>
      <c r="G5198">
        <v>-1.4493499999999999</v>
      </c>
      <c r="H5198">
        <f t="shared" si="81"/>
        <v>-2.7308498637233218</v>
      </c>
      <c r="I5198">
        <v>-0.57627899999999999</v>
      </c>
      <c r="J5198">
        <v>1E-4</v>
      </c>
      <c r="K5198">
        <v>5.38822E-4</v>
      </c>
      <c r="L5198" t="s">
        <v>18</v>
      </c>
    </row>
    <row r="5199" spans="1:12" x14ac:dyDescent="0.25">
      <c r="A5199" t="s">
        <v>5492</v>
      </c>
      <c r="B5199" t="s">
        <v>482</v>
      </c>
      <c r="C5199" t="s">
        <v>434</v>
      </c>
      <c r="D5199" t="s">
        <v>17</v>
      </c>
      <c r="E5199">
        <v>2.9758900000000001</v>
      </c>
      <c r="F5199">
        <v>1.08954</v>
      </c>
      <c r="G5199">
        <v>-1.4496</v>
      </c>
      <c r="H5199">
        <f t="shared" si="81"/>
        <v>-2.7313231249479912</v>
      </c>
      <c r="I5199">
        <v>-1.3560099999999999</v>
      </c>
      <c r="J5199">
        <v>5.0000000000000001E-3</v>
      </c>
      <c r="K5199">
        <v>1.8655999999999999E-2</v>
      </c>
      <c r="L5199" t="s">
        <v>18</v>
      </c>
    </row>
    <row r="5200" spans="1:12" x14ac:dyDescent="0.25">
      <c r="A5200" t="s">
        <v>5493</v>
      </c>
      <c r="B5200" t="s">
        <v>482</v>
      </c>
      <c r="C5200" t="s">
        <v>434</v>
      </c>
      <c r="D5200" t="s">
        <v>17</v>
      </c>
      <c r="E5200">
        <v>5.6328500000000004</v>
      </c>
      <c r="F5200">
        <v>2.06229</v>
      </c>
      <c r="G5200">
        <v>-1.4496199999999999</v>
      </c>
      <c r="H5200">
        <f t="shared" si="81"/>
        <v>-2.7313609893889121</v>
      </c>
      <c r="I5200">
        <v>-1.6213</v>
      </c>
      <c r="J5200">
        <v>5.0000000000000002E-5</v>
      </c>
      <c r="K5200">
        <v>2.8051500000000001E-4</v>
      </c>
      <c r="L5200" t="s">
        <v>18</v>
      </c>
    </row>
    <row r="5201" spans="1:12" x14ac:dyDescent="0.25">
      <c r="A5201" t="s">
        <v>5494</v>
      </c>
      <c r="B5201" t="s">
        <v>482</v>
      </c>
      <c r="C5201" t="s">
        <v>434</v>
      </c>
      <c r="D5201" t="s">
        <v>17</v>
      </c>
      <c r="E5201">
        <v>67.717600000000004</v>
      </c>
      <c r="F5201">
        <v>24.791499999999999</v>
      </c>
      <c r="G5201">
        <v>-1.4496800000000001</v>
      </c>
      <c r="H5201">
        <f t="shared" si="81"/>
        <v>-2.7314745858612013</v>
      </c>
      <c r="I5201">
        <v>-3.7994599999999998</v>
      </c>
      <c r="J5201">
        <v>5.0000000000000002E-5</v>
      </c>
      <c r="K5201">
        <v>2.8051500000000001E-4</v>
      </c>
      <c r="L5201" t="s">
        <v>18</v>
      </c>
    </row>
    <row r="5202" spans="1:12" x14ac:dyDescent="0.25">
      <c r="A5202" t="s">
        <v>5495</v>
      </c>
      <c r="B5202" t="s">
        <v>482</v>
      </c>
      <c r="C5202" t="s">
        <v>434</v>
      </c>
      <c r="D5202" t="s">
        <v>17</v>
      </c>
      <c r="E5202">
        <v>7.4096299999999999</v>
      </c>
      <c r="F5202">
        <v>2.7118600000000002</v>
      </c>
      <c r="G5202">
        <v>-1.4501200000000001</v>
      </c>
      <c r="H5202">
        <f t="shared" si="81"/>
        <v>-2.7323077710286343</v>
      </c>
      <c r="I5202">
        <v>-2.06921</v>
      </c>
      <c r="J5202">
        <v>5.0000000000000002E-5</v>
      </c>
      <c r="K5202">
        <v>2.8051500000000001E-4</v>
      </c>
      <c r="L5202" t="s">
        <v>18</v>
      </c>
    </row>
    <row r="5203" spans="1:12" x14ac:dyDescent="0.25">
      <c r="A5203" t="s">
        <v>5496</v>
      </c>
      <c r="B5203" t="s">
        <v>482</v>
      </c>
      <c r="C5203" t="s">
        <v>434</v>
      </c>
      <c r="D5203" t="s">
        <v>17</v>
      </c>
      <c r="E5203">
        <v>1.8135399999999999</v>
      </c>
      <c r="F5203">
        <v>0.66368000000000005</v>
      </c>
      <c r="G5203">
        <v>-1.45025</v>
      </c>
      <c r="H5203">
        <f t="shared" si="81"/>
        <v>-2.7325539880072958</v>
      </c>
      <c r="I5203">
        <v>-1.29183</v>
      </c>
      <c r="J5203">
        <v>4.0499999999999998E-3</v>
      </c>
      <c r="K5203">
        <v>1.5493E-2</v>
      </c>
      <c r="L5203" t="s">
        <v>18</v>
      </c>
    </row>
    <row r="5204" spans="1:12" x14ac:dyDescent="0.25">
      <c r="A5204" t="s">
        <v>5497</v>
      </c>
      <c r="B5204" t="s">
        <v>482</v>
      </c>
      <c r="C5204" t="s">
        <v>434</v>
      </c>
      <c r="D5204" t="s">
        <v>17</v>
      </c>
      <c r="E5204">
        <v>434.62400000000002</v>
      </c>
      <c r="F5204">
        <v>159.035</v>
      </c>
      <c r="G5204">
        <v>-1.45042</v>
      </c>
      <c r="H5204">
        <f t="shared" si="81"/>
        <v>-2.7328759975346504</v>
      </c>
      <c r="I5204">
        <v>-4.4028900000000002</v>
      </c>
      <c r="J5204">
        <v>5.0000000000000002E-5</v>
      </c>
      <c r="K5204">
        <v>2.8051500000000001E-4</v>
      </c>
      <c r="L5204" t="s">
        <v>18</v>
      </c>
    </row>
    <row r="5205" spans="1:12" x14ac:dyDescent="0.25">
      <c r="A5205" t="s">
        <v>5498</v>
      </c>
      <c r="B5205" t="s">
        <v>482</v>
      </c>
      <c r="C5205" t="s">
        <v>434</v>
      </c>
      <c r="D5205" t="s">
        <v>17</v>
      </c>
      <c r="E5205">
        <v>5.7943600000000002</v>
      </c>
      <c r="F5205">
        <v>2.1174300000000001</v>
      </c>
      <c r="G5205">
        <v>-1.4523299999999999</v>
      </c>
      <c r="H5205">
        <f t="shared" si="81"/>
        <v>-2.7364964785120365</v>
      </c>
      <c r="I5205">
        <v>-2.0011100000000002</v>
      </c>
      <c r="J5205">
        <v>5.0000000000000002E-5</v>
      </c>
      <c r="K5205">
        <v>2.8051500000000001E-4</v>
      </c>
      <c r="L5205" t="s">
        <v>18</v>
      </c>
    </row>
    <row r="5206" spans="1:12" x14ac:dyDescent="0.25">
      <c r="A5206" t="s">
        <v>5499</v>
      </c>
      <c r="B5206" t="s">
        <v>482</v>
      </c>
      <c r="C5206" t="s">
        <v>434</v>
      </c>
      <c r="D5206" t="s">
        <v>17</v>
      </c>
      <c r="E5206">
        <v>6.6173099999999998</v>
      </c>
      <c r="F5206">
        <v>2.4175499999999999</v>
      </c>
      <c r="G5206">
        <v>-1.4527000000000001</v>
      </c>
      <c r="H5206">
        <f t="shared" si="81"/>
        <v>-2.737198382597831</v>
      </c>
      <c r="I5206">
        <v>-1.4293499999999999</v>
      </c>
      <c r="J5206">
        <v>2.3999999999999998E-3</v>
      </c>
      <c r="K5206">
        <v>9.7443700000000005E-3</v>
      </c>
      <c r="L5206" t="s">
        <v>18</v>
      </c>
    </row>
    <row r="5207" spans="1:12" x14ac:dyDescent="0.25">
      <c r="A5207" t="s">
        <v>5500</v>
      </c>
      <c r="B5207" t="s">
        <v>482</v>
      </c>
      <c r="C5207" t="s">
        <v>434</v>
      </c>
      <c r="D5207" t="s">
        <v>17</v>
      </c>
      <c r="E5207">
        <v>3.30891</v>
      </c>
      <c r="F5207">
        <v>1.20878</v>
      </c>
      <c r="G5207">
        <v>-1.4528000000000001</v>
      </c>
      <c r="H5207">
        <f t="shared" si="81"/>
        <v>-2.7373881173076118</v>
      </c>
      <c r="I5207">
        <v>-2.4304100000000002</v>
      </c>
      <c r="J5207">
        <v>5.0000000000000002E-5</v>
      </c>
      <c r="K5207">
        <v>2.8051500000000001E-4</v>
      </c>
      <c r="L5207" t="s">
        <v>18</v>
      </c>
    </row>
    <row r="5208" spans="1:12" x14ac:dyDescent="0.25">
      <c r="A5208" t="s">
        <v>5501</v>
      </c>
      <c r="B5208" t="s">
        <v>482</v>
      </c>
      <c r="C5208" t="s">
        <v>434</v>
      </c>
      <c r="D5208" t="s">
        <v>17</v>
      </c>
      <c r="E5208">
        <v>241.36199999999999</v>
      </c>
      <c r="F5208">
        <v>88.159400000000005</v>
      </c>
      <c r="G5208">
        <v>-1.4530099999999999</v>
      </c>
      <c r="H5208">
        <f t="shared" si="81"/>
        <v>-2.7377866030085563</v>
      </c>
      <c r="I5208">
        <v>-3.2553000000000001</v>
      </c>
      <c r="J5208">
        <v>5.0000000000000002E-5</v>
      </c>
      <c r="K5208">
        <v>2.8051500000000001E-4</v>
      </c>
      <c r="L5208" t="s">
        <v>18</v>
      </c>
    </row>
    <row r="5209" spans="1:12" x14ac:dyDescent="0.25">
      <c r="A5209" t="s">
        <v>5502</v>
      </c>
      <c r="B5209" t="s">
        <v>482</v>
      </c>
      <c r="C5209" t="s">
        <v>434</v>
      </c>
      <c r="D5209" t="s">
        <v>17</v>
      </c>
      <c r="E5209">
        <v>99.63</v>
      </c>
      <c r="F5209">
        <v>36.363199999999999</v>
      </c>
      <c r="G5209">
        <v>-1.4540999999999999</v>
      </c>
      <c r="H5209">
        <f t="shared" si="81"/>
        <v>-2.7398558656862675</v>
      </c>
      <c r="I5209">
        <v>-3.3996</v>
      </c>
      <c r="J5209">
        <v>5.0000000000000002E-5</v>
      </c>
      <c r="K5209">
        <v>2.8051500000000001E-4</v>
      </c>
      <c r="L5209" t="s">
        <v>18</v>
      </c>
    </row>
    <row r="5210" spans="1:12" x14ac:dyDescent="0.25">
      <c r="A5210" t="s">
        <v>5503</v>
      </c>
      <c r="B5210" t="s">
        <v>482</v>
      </c>
      <c r="C5210" t="s">
        <v>434</v>
      </c>
      <c r="D5210" t="s">
        <v>17</v>
      </c>
      <c r="E5210">
        <v>13.369300000000001</v>
      </c>
      <c r="F5210">
        <v>4.8785100000000003</v>
      </c>
      <c r="G5210">
        <v>-1.45441</v>
      </c>
      <c r="H5210">
        <f t="shared" si="81"/>
        <v>-2.7404446571866901</v>
      </c>
      <c r="I5210">
        <v>-3.23231</v>
      </c>
      <c r="J5210">
        <v>5.0000000000000002E-5</v>
      </c>
      <c r="K5210">
        <v>2.8051500000000001E-4</v>
      </c>
      <c r="L5210" t="s">
        <v>18</v>
      </c>
    </row>
    <row r="5211" spans="1:12" x14ac:dyDescent="0.25">
      <c r="A5211" t="s">
        <v>5504</v>
      </c>
      <c r="B5211" t="s">
        <v>482</v>
      </c>
      <c r="C5211" t="s">
        <v>434</v>
      </c>
      <c r="D5211" t="s">
        <v>17</v>
      </c>
      <c r="E5211">
        <v>7.4172099999999999</v>
      </c>
      <c r="F5211">
        <v>2.7050399999999999</v>
      </c>
      <c r="G5211">
        <v>-1.45523</v>
      </c>
      <c r="H5211">
        <f t="shared" si="81"/>
        <v>-2.7420027157497842</v>
      </c>
      <c r="I5211">
        <v>-3.0422199999999999</v>
      </c>
      <c r="J5211">
        <v>5.0000000000000002E-5</v>
      </c>
      <c r="K5211">
        <v>2.8051500000000001E-4</v>
      </c>
      <c r="L5211" t="s">
        <v>18</v>
      </c>
    </row>
    <row r="5212" spans="1:12" x14ac:dyDescent="0.25">
      <c r="A5212" t="s">
        <v>5505</v>
      </c>
      <c r="B5212" t="s">
        <v>482</v>
      </c>
      <c r="C5212" t="s">
        <v>434</v>
      </c>
      <c r="D5212" t="s">
        <v>17</v>
      </c>
      <c r="E5212">
        <v>2.1412399999999998</v>
      </c>
      <c r="F5212">
        <v>0.78084699999999996</v>
      </c>
      <c r="G5212">
        <v>-1.45533</v>
      </c>
      <c r="H5212">
        <f t="shared" si="81"/>
        <v>-2.7421927834821043</v>
      </c>
      <c r="I5212">
        <v>-3.1174599999999999</v>
      </c>
      <c r="J5212">
        <v>5.0000000000000002E-5</v>
      </c>
      <c r="K5212">
        <v>2.8051500000000001E-4</v>
      </c>
      <c r="L5212" t="s">
        <v>18</v>
      </c>
    </row>
    <row r="5213" spans="1:12" x14ac:dyDescent="0.25">
      <c r="A5213" t="s">
        <v>5506</v>
      </c>
      <c r="B5213" t="s">
        <v>482</v>
      </c>
      <c r="C5213" t="s">
        <v>434</v>
      </c>
      <c r="D5213" t="s">
        <v>17</v>
      </c>
      <c r="E5213">
        <v>4.3823400000000001</v>
      </c>
      <c r="F5213">
        <v>1.5973599999999999</v>
      </c>
      <c r="G5213">
        <v>-1.45601</v>
      </c>
      <c r="H5213">
        <f t="shared" si="81"/>
        <v>-2.7434855935083293</v>
      </c>
      <c r="I5213">
        <v>-1.3746499999999999</v>
      </c>
      <c r="J5213">
        <v>2E-3</v>
      </c>
      <c r="K5213">
        <v>8.2825799999999995E-3</v>
      </c>
      <c r="L5213" t="s">
        <v>18</v>
      </c>
    </row>
    <row r="5214" spans="1:12" x14ac:dyDescent="0.25">
      <c r="A5214" t="s">
        <v>5507</v>
      </c>
      <c r="B5214" t="s">
        <v>482</v>
      </c>
      <c r="C5214" t="s">
        <v>434</v>
      </c>
      <c r="D5214" t="s">
        <v>17</v>
      </c>
      <c r="E5214">
        <v>1.8445</v>
      </c>
      <c r="F5214">
        <v>0.67215999999999998</v>
      </c>
      <c r="G5214">
        <v>-1.45635</v>
      </c>
      <c r="H5214">
        <f t="shared" si="81"/>
        <v>-2.744132227064791</v>
      </c>
      <c r="I5214">
        <v>-2.0591699999999999</v>
      </c>
      <c r="J5214">
        <v>5.0000000000000002E-5</v>
      </c>
      <c r="K5214">
        <v>2.8051500000000001E-4</v>
      </c>
      <c r="L5214" t="s">
        <v>18</v>
      </c>
    </row>
    <row r="5215" spans="1:12" x14ac:dyDescent="0.25">
      <c r="A5215" t="s">
        <v>5508</v>
      </c>
      <c r="B5215" t="s">
        <v>482</v>
      </c>
      <c r="C5215" t="s">
        <v>434</v>
      </c>
      <c r="D5215" t="s">
        <v>17</v>
      </c>
      <c r="E5215">
        <v>6.3321500000000004</v>
      </c>
      <c r="F5215">
        <v>2.3060399999999999</v>
      </c>
      <c r="G5215">
        <v>-1.4572799999999999</v>
      </c>
      <c r="H5215">
        <f t="shared" si="81"/>
        <v>-2.7459017387310403</v>
      </c>
      <c r="I5215">
        <v>-2.3933800000000001</v>
      </c>
      <c r="J5215">
        <v>5.0000000000000002E-5</v>
      </c>
      <c r="K5215">
        <v>2.8051500000000001E-4</v>
      </c>
      <c r="L5215" t="s">
        <v>18</v>
      </c>
    </row>
    <row r="5216" spans="1:12" x14ac:dyDescent="0.25">
      <c r="A5216" t="s">
        <v>5509</v>
      </c>
      <c r="B5216" t="s">
        <v>482</v>
      </c>
      <c r="C5216" t="s">
        <v>434</v>
      </c>
      <c r="D5216" t="s">
        <v>17</v>
      </c>
      <c r="E5216">
        <v>37.652099999999997</v>
      </c>
      <c r="F5216">
        <v>13.6852</v>
      </c>
      <c r="G5216">
        <v>-1.46011</v>
      </c>
      <c r="H5216">
        <f t="shared" si="81"/>
        <v>-2.7512934039216344</v>
      </c>
      <c r="I5216">
        <v>-4.4303900000000001</v>
      </c>
      <c r="J5216">
        <v>5.0000000000000002E-5</v>
      </c>
      <c r="K5216">
        <v>2.8051500000000001E-4</v>
      </c>
      <c r="L5216" t="s">
        <v>18</v>
      </c>
    </row>
    <row r="5217" spans="1:12" x14ac:dyDescent="0.25">
      <c r="A5217" t="s">
        <v>5510</v>
      </c>
      <c r="B5217" t="s">
        <v>482</v>
      </c>
      <c r="C5217" t="s">
        <v>434</v>
      </c>
      <c r="D5217" t="s">
        <v>17</v>
      </c>
      <c r="E5217">
        <v>2.3003499999999999</v>
      </c>
      <c r="F5217">
        <v>0.83570500000000003</v>
      </c>
      <c r="G5217">
        <v>-1.46079</v>
      </c>
      <c r="H5217">
        <f t="shared" si="81"/>
        <v>-2.7525905044461134</v>
      </c>
      <c r="I5217">
        <v>-1.7182299999999999</v>
      </c>
      <c r="J5217">
        <v>5.0000000000000002E-5</v>
      </c>
      <c r="K5217">
        <v>2.8051500000000001E-4</v>
      </c>
      <c r="L5217" t="s">
        <v>18</v>
      </c>
    </row>
    <row r="5218" spans="1:12" x14ac:dyDescent="0.25">
      <c r="A5218" t="s">
        <v>5511</v>
      </c>
      <c r="B5218" t="s">
        <v>482</v>
      </c>
      <c r="C5218" t="s">
        <v>434</v>
      </c>
      <c r="D5218" t="s">
        <v>17</v>
      </c>
      <c r="E5218">
        <v>32.077399999999997</v>
      </c>
      <c r="F5218">
        <v>11.6502</v>
      </c>
      <c r="G5218">
        <v>-1.4612000000000001</v>
      </c>
      <c r="H5218">
        <f t="shared" si="81"/>
        <v>-2.7533728752543931</v>
      </c>
      <c r="I5218">
        <v>-3.8988299999999998</v>
      </c>
      <c r="J5218">
        <v>5.0000000000000002E-5</v>
      </c>
      <c r="K5218">
        <v>2.8051500000000001E-4</v>
      </c>
      <c r="L5218" t="s">
        <v>18</v>
      </c>
    </row>
    <row r="5219" spans="1:12" x14ac:dyDescent="0.25">
      <c r="A5219" t="s">
        <v>5512</v>
      </c>
      <c r="B5219" t="s">
        <v>482</v>
      </c>
      <c r="C5219" t="s">
        <v>434</v>
      </c>
      <c r="D5219" t="s">
        <v>17</v>
      </c>
      <c r="E5219">
        <v>9.2699099999999994</v>
      </c>
      <c r="F5219">
        <v>3.3646099999999999</v>
      </c>
      <c r="G5219">
        <v>-1.4621200000000001</v>
      </c>
      <c r="H5219">
        <f t="shared" si="81"/>
        <v>-2.7551292484443031</v>
      </c>
      <c r="I5219">
        <v>-2.1632600000000002</v>
      </c>
      <c r="J5219">
        <v>5.0000000000000002E-5</v>
      </c>
      <c r="K5219">
        <v>2.8051500000000001E-4</v>
      </c>
      <c r="L5219" t="s">
        <v>18</v>
      </c>
    </row>
    <row r="5220" spans="1:12" x14ac:dyDescent="0.25">
      <c r="A5220" t="s">
        <v>5513</v>
      </c>
      <c r="B5220" t="s">
        <v>482</v>
      </c>
      <c r="C5220" t="s">
        <v>434</v>
      </c>
      <c r="D5220" t="s">
        <v>17</v>
      </c>
      <c r="E5220">
        <v>40.702100000000002</v>
      </c>
      <c r="F5220">
        <v>14.766999999999999</v>
      </c>
      <c r="G5220">
        <v>-1.46272</v>
      </c>
      <c r="H5220">
        <f t="shared" si="81"/>
        <v>-2.7562753127875466</v>
      </c>
      <c r="I5220">
        <v>-3.5843400000000001</v>
      </c>
      <c r="J5220">
        <v>5.0000000000000002E-5</v>
      </c>
      <c r="K5220">
        <v>2.8051500000000001E-4</v>
      </c>
      <c r="L5220" t="s">
        <v>18</v>
      </c>
    </row>
    <row r="5221" spans="1:12" x14ac:dyDescent="0.25">
      <c r="A5221" t="s">
        <v>5514</v>
      </c>
      <c r="B5221" t="s">
        <v>482</v>
      </c>
      <c r="C5221" t="s">
        <v>434</v>
      </c>
      <c r="D5221" t="s">
        <v>17</v>
      </c>
      <c r="E5221">
        <v>3.8878599999999999</v>
      </c>
      <c r="F5221">
        <v>1.4102600000000001</v>
      </c>
      <c r="G5221">
        <v>-1.4630099999999999</v>
      </c>
      <c r="H5221">
        <f t="shared" si="81"/>
        <v>-2.7568294147703964</v>
      </c>
      <c r="I5221">
        <v>-1.3513299999999999</v>
      </c>
      <c r="J5221">
        <v>3.3E-3</v>
      </c>
      <c r="K5221">
        <v>1.29193E-2</v>
      </c>
      <c r="L5221" t="s">
        <v>18</v>
      </c>
    </row>
    <row r="5222" spans="1:12" x14ac:dyDescent="0.25">
      <c r="A5222" t="s">
        <v>5515</v>
      </c>
      <c r="B5222" t="s">
        <v>482</v>
      </c>
      <c r="C5222" t="s">
        <v>434</v>
      </c>
      <c r="D5222" t="s">
        <v>17</v>
      </c>
      <c r="E5222">
        <v>330.44400000000002</v>
      </c>
      <c r="F5222">
        <v>119.84</v>
      </c>
      <c r="G5222">
        <v>-1.46329</v>
      </c>
      <c r="H5222">
        <f t="shared" ref="H5222:H5285" si="82">-1/2^G5222</f>
        <v>-2.7573645154853312</v>
      </c>
      <c r="I5222">
        <v>-4.5253100000000002</v>
      </c>
      <c r="J5222">
        <v>5.0000000000000002E-5</v>
      </c>
      <c r="K5222">
        <v>2.8051500000000001E-4</v>
      </c>
      <c r="L5222" t="s">
        <v>18</v>
      </c>
    </row>
    <row r="5223" spans="1:12" x14ac:dyDescent="0.25">
      <c r="A5223" t="s">
        <v>5516</v>
      </c>
      <c r="B5223" t="s">
        <v>482</v>
      </c>
      <c r="C5223" t="s">
        <v>434</v>
      </c>
      <c r="D5223" t="s">
        <v>17</v>
      </c>
      <c r="E5223">
        <v>6.8405199999999997</v>
      </c>
      <c r="F5223">
        <v>2.4807000000000001</v>
      </c>
      <c r="G5223">
        <v>-1.46336</v>
      </c>
      <c r="H5223">
        <f t="shared" si="82"/>
        <v>-2.757498306891883</v>
      </c>
      <c r="I5223">
        <v>-1.89466</v>
      </c>
      <c r="J5223">
        <v>5.0000000000000002E-5</v>
      </c>
      <c r="K5223">
        <v>2.8051500000000001E-4</v>
      </c>
      <c r="L5223" t="s">
        <v>18</v>
      </c>
    </row>
    <row r="5224" spans="1:12" x14ac:dyDescent="0.25">
      <c r="A5224" t="s">
        <v>5517</v>
      </c>
      <c r="B5224" t="s">
        <v>482</v>
      </c>
      <c r="C5224" t="s">
        <v>434</v>
      </c>
      <c r="D5224" t="s">
        <v>17</v>
      </c>
      <c r="E5224">
        <v>41.113300000000002</v>
      </c>
      <c r="F5224">
        <v>14.9076</v>
      </c>
      <c r="G5224">
        <v>-1.46356</v>
      </c>
      <c r="H5224">
        <f t="shared" si="82"/>
        <v>-2.7578806038254386</v>
      </c>
      <c r="I5224">
        <v>-2.28173</v>
      </c>
      <c r="J5224">
        <v>5.0000000000000002E-5</v>
      </c>
      <c r="K5224">
        <v>2.8051500000000001E-4</v>
      </c>
      <c r="L5224" t="s">
        <v>18</v>
      </c>
    </row>
    <row r="5225" spans="1:12" x14ac:dyDescent="0.25">
      <c r="A5225" t="s">
        <v>5518</v>
      </c>
      <c r="B5225" t="s">
        <v>482</v>
      </c>
      <c r="C5225" t="s">
        <v>434</v>
      </c>
      <c r="D5225" t="s">
        <v>17</v>
      </c>
      <c r="E5225">
        <v>19.495799999999999</v>
      </c>
      <c r="F5225">
        <v>7.0674799999999998</v>
      </c>
      <c r="G5225">
        <v>-1.4638899999999999</v>
      </c>
      <c r="H5225">
        <f t="shared" si="82"/>
        <v>-2.7585115096433395</v>
      </c>
      <c r="I5225">
        <v>-2.57863</v>
      </c>
      <c r="J5225">
        <v>5.0000000000000002E-5</v>
      </c>
      <c r="K5225">
        <v>2.8051500000000001E-4</v>
      </c>
      <c r="L5225" t="s">
        <v>18</v>
      </c>
    </row>
    <row r="5226" spans="1:12" x14ac:dyDescent="0.25">
      <c r="A5226" t="s">
        <v>5519</v>
      </c>
      <c r="B5226" t="s">
        <v>482</v>
      </c>
      <c r="C5226" t="s">
        <v>434</v>
      </c>
      <c r="D5226" t="s">
        <v>17</v>
      </c>
      <c r="E5226">
        <v>45.247500000000002</v>
      </c>
      <c r="F5226">
        <v>16.398800000000001</v>
      </c>
      <c r="G5226">
        <v>-1.4642500000000001</v>
      </c>
      <c r="H5226">
        <f t="shared" si="82"/>
        <v>-2.7591999351433656</v>
      </c>
      <c r="I5226">
        <v>-4.2200100000000003</v>
      </c>
      <c r="J5226">
        <v>5.0000000000000002E-5</v>
      </c>
      <c r="K5226">
        <v>2.8051500000000001E-4</v>
      </c>
      <c r="L5226" t="s">
        <v>18</v>
      </c>
    </row>
    <row r="5227" spans="1:12" x14ac:dyDescent="0.25">
      <c r="A5227" t="s">
        <v>5520</v>
      </c>
      <c r="B5227" t="s">
        <v>482</v>
      </c>
      <c r="C5227" t="s">
        <v>434</v>
      </c>
      <c r="D5227" t="s">
        <v>17</v>
      </c>
      <c r="E5227">
        <v>3.9776500000000001</v>
      </c>
      <c r="F5227">
        <v>1.44106</v>
      </c>
      <c r="G5227">
        <v>-1.46479</v>
      </c>
      <c r="H5227">
        <f t="shared" si="82"/>
        <v>-2.7602328955436231</v>
      </c>
      <c r="I5227">
        <v>-1.4213199999999999</v>
      </c>
      <c r="J5227">
        <v>2.9999999999999997E-4</v>
      </c>
      <c r="K5227">
        <v>1.48912E-3</v>
      </c>
      <c r="L5227" t="s">
        <v>18</v>
      </c>
    </row>
    <row r="5228" spans="1:12" x14ac:dyDescent="0.25">
      <c r="A5228" t="s">
        <v>5521</v>
      </c>
      <c r="B5228" t="s">
        <v>482</v>
      </c>
      <c r="C5228" t="s">
        <v>434</v>
      </c>
      <c r="D5228" t="s">
        <v>17</v>
      </c>
      <c r="E5228">
        <v>15.942399999999999</v>
      </c>
      <c r="F5228">
        <v>5.7749600000000001</v>
      </c>
      <c r="G5228">
        <v>-1.46499</v>
      </c>
      <c r="H5228">
        <f t="shared" si="82"/>
        <v>-2.7606155715979401</v>
      </c>
      <c r="I5228">
        <v>-1.30827</v>
      </c>
      <c r="J5228">
        <v>3.5E-4</v>
      </c>
      <c r="K5228">
        <v>1.7152999999999999E-3</v>
      </c>
      <c r="L5228" t="s">
        <v>18</v>
      </c>
    </row>
    <row r="5229" spans="1:12" x14ac:dyDescent="0.25">
      <c r="A5229" t="s">
        <v>5522</v>
      </c>
      <c r="B5229" t="s">
        <v>482</v>
      </c>
      <c r="C5229" t="s">
        <v>434</v>
      </c>
      <c r="D5229" t="s">
        <v>17</v>
      </c>
      <c r="E5229">
        <v>5.0442099999999996</v>
      </c>
      <c r="F5229">
        <v>1.8264899999999999</v>
      </c>
      <c r="G5229">
        <v>-1.4655499999999999</v>
      </c>
      <c r="H5229">
        <f t="shared" si="82"/>
        <v>-2.7616873468199508</v>
      </c>
      <c r="I5229">
        <v>-1.5979000000000001</v>
      </c>
      <c r="J5229">
        <v>5.0000000000000002E-5</v>
      </c>
      <c r="K5229">
        <v>2.8051500000000001E-4</v>
      </c>
      <c r="L5229" t="s">
        <v>18</v>
      </c>
    </row>
    <row r="5230" spans="1:12" x14ac:dyDescent="0.25">
      <c r="A5230" t="s">
        <v>5523</v>
      </c>
      <c r="B5230" t="s">
        <v>482</v>
      </c>
      <c r="C5230" t="s">
        <v>434</v>
      </c>
      <c r="D5230" t="s">
        <v>17</v>
      </c>
      <c r="E5230">
        <v>43.747300000000003</v>
      </c>
      <c r="F5230">
        <v>15.825200000000001</v>
      </c>
      <c r="G5230">
        <v>-1.4669700000000001</v>
      </c>
      <c r="H5230">
        <f t="shared" si="82"/>
        <v>-2.7644069282334396</v>
      </c>
      <c r="I5230">
        <v>-3.1923499999999998</v>
      </c>
      <c r="J5230">
        <v>5.0000000000000002E-5</v>
      </c>
      <c r="K5230">
        <v>2.8051500000000001E-4</v>
      </c>
      <c r="L5230" t="s">
        <v>18</v>
      </c>
    </row>
    <row r="5231" spans="1:12" x14ac:dyDescent="0.25">
      <c r="A5231" t="s">
        <v>5524</v>
      </c>
      <c r="B5231" t="s">
        <v>482</v>
      </c>
      <c r="C5231" t="s">
        <v>434</v>
      </c>
      <c r="D5231" t="s">
        <v>17</v>
      </c>
      <c r="E5231">
        <v>20.834299999999999</v>
      </c>
      <c r="F5231">
        <v>7.5217700000000001</v>
      </c>
      <c r="G5231">
        <v>-1.4698100000000001</v>
      </c>
      <c r="H5231">
        <f t="shared" si="82"/>
        <v>-2.7698541280500399</v>
      </c>
      <c r="I5231">
        <v>-2.6642700000000001</v>
      </c>
      <c r="J5231">
        <v>5.0000000000000002E-5</v>
      </c>
      <c r="K5231">
        <v>2.8051500000000001E-4</v>
      </c>
      <c r="L5231" t="s">
        <v>18</v>
      </c>
    </row>
    <row r="5232" spans="1:12" x14ac:dyDescent="0.25">
      <c r="A5232" t="s">
        <v>5525</v>
      </c>
      <c r="B5232" t="s">
        <v>482</v>
      </c>
      <c r="C5232" t="s">
        <v>434</v>
      </c>
      <c r="D5232" t="s">
        <v>17</v>
      </c>
      <c r="E5232">
        <v>21.903099999999998</v>
      </c>
      <c r="F5232">
        <v>7.90672</v>
      </c>
      <c r="G5232">
        <v>-1.4699899999999999</v>
      </c>
      <c r="H5232">
        <f t="shared" si="82"/>
        <v>-2.7701997345939455</v>
      </c>
      <c r="I5232">
        <v>-0.981769</v>
      </c>
      <c r="J5232">
        <v>5.0000000000000002E-5</v>
      </c>
      <c r="K5232">
        <v>2.8051500000000001E-4</v>
      </c>
      <c r="L5232" t="s">
        <v>18</v>
      </c>
    </row>
    <row r="5233" spans="1:12" x14ac:dyDescent="0.25">
      <c r="A5233" t="s">
        <v>5526</v>
      </c>
      <c r="B5233" t="s">
        <v>482</v>
      </c>
      <c r="C5233" t="s">
        <v>434</v>
      </c>
      <c r="D5233" t="s">
        <v>17</v>
      </c>
      <c r="E5233">
        <v>16.633600000000001</v>
      </c>
      <c r="F5233">
        <v>6.0038499999999999</v>
      </c>
      <c r="G5233">
        <v>-1.47014</v>
      </c>
      <c r="H5233">
        <f t="shared" si="82"/>
        <v>-2.770487772988004</v>
      </c>
      <c r="I5233">
        <v>-1.9053</v>
      </c>
      <c r="J5233">
        <v>5.0000000000000002E-5</v>
      </c>
      <c r="K5233">
        <v>2.8051500000000001E-4</v>
      </c>
      <c r="L5233" t="s">
        <v>18</v>
      </c>
    </row>
    <row r="5234" spans="1:12" x14ac:dyDescent="0.25">
      <c r="A5234" t="s">
        <v>5527</v>
      </c>
      <c r="B5234" t="s">
        <v>482</v>
      </c>
      <c r="C5234" t="s">
        <v>434</v>
      </c>
      <c r="D5234" t="s">
        <v>17</v>
      </c>
      <c r="E5234">
        <v>6.1650099999999997</v>
      </c>
      <c r="F5234">
        <v>2.2250899999999998</v>
      </c>
      <c r="G5234">
        <v>-1.47024</v>
      </c>
      <c r="H5234">
        <f t="shared" si="82"/>
        <v>-2.7706798152224663</v>
      </c>
      <c r="I5234">
        <v>-1.55898</v>
      </c>
      <c r="J5234">
        <v>6.4999999999999997E-4</v>
      </c>
      <c r="K5234">
        <v>3.0085300000000001E-3</v>
      </c>
      <c r="L5234" t="s">
        <v>18</v>
      </c>
    </row>
    <row r="5235" spans="1:12" x14ac:dyDescent="0.25">
      <c r="A5235" t="s">
        <v>5528</v>
      </c>
      <c r="B5235" t="s">
        <v>482</v>
      </c>
      <c r="C5235" t="s">
        <v>434</v>
      </c>
      <c r="D5235" t="s">
        <v>17</v>
      </c>
      <c r="E5235">
        <v>1.2182200000000001</v>
      </c>
      <c r="F5235">
        <v>0.43943300000000002</v>
      </c>
      <c r="G5235">
        <v>-1.47106</v>
      </c>
      <c r="H5235">
        <f t="shared" si="82"/>
        <v>-2.7722550637502477</v>
      </c>
      <c r="I5235">
        <v>-2.5959400000000001</v>
      </c>
      <c r="J5235">
        <v>5.0000000000000002E-5</v>
      </c>
      <c r="K5235">
        <v>2.8051500000000001E-4</v>
      </c>
      <c r="L5235" t="s">
        <v>18</v>
      </c>
    </row>
    <row r="5236" spans="1:12" x14ac:dyDescent="0.25">
      <c r="A5236" t="s">
        <v>5529</v>
      </c>
      <c r="B5236" t="s">
        <v>482</v>
      </c>
      <c r="C5236" t="s">
        <v>434</v>
      </c>
      <c r="D5236" t="s">
        <v>17</v>
      </c>
      <c r="E5236">
        <v>213.29499999999999</v>
      </c>
      <c r="F5236">
        <v>76.918000000000006</v>
      </c>
      <c r="G5236">
        <v>-1.47146</v>
      </c>
      <c r="H5236">
        <f t="shared" si="82"/>
        <v>-2.7730238026276526</v>
      </c>
      <c r="I5236">
        <v>-4.5767899999999999</v>
      </c>
      <c r="J5236">
        <v>5.0000000000000002E-5</v>
      </c>
      <c r="K5236">
        <v>2.8051500000000001E-4</v>
      </c>
      <c r="L5236" t="s">
        <v>18</v>
      </c>
    </row>
    <row r="5237" spans="1:12" x14ac:dyDescent="0.25">
      <c r="A5237" t="s">
        <v>5530</v>
      </c>
      <c r="B5237" t="s">
        <v>482</v>
      </c>
      <c r="C5237" t="s">
        <v>434</v>
      </c>
      <c r="D5237" t="s">
        <v>17</v>
      </c>
      <c r="E5237">
        <v>175.04499999999999</v>
      </c>
      <c r="F5237">
        <v>63.091099999999997</v>
      </c>
      <c r="G5237">
        <v>-1.4722200000000001</v>
      </c>
      <c r="H5237">
        <f t="shared" si="82"/>
        <v>-2.7744849938247906</v>
      </c>
      <c r="I5237">
        <v>-2.9297</v>
      </c>
      <c r="J5237">
        <v>5.0000000000000002E-5</v>
      </c>
      <c r="K5237">
        <v>2.8051500000000001E-4</v>
      </c>
      <c r="L5237" t="s">
        <v>18</v>
      </c>
    </row>
    <row r="5238" spans="1:12" x14ac:dyDescent="0.25">
      <c r="A5238" t="s">
        <v>5531</v>
      </c>
      <c r="B5238" t="s">
        <v>482</v>
      </c>
      <c r="C5238" t="s">
        <v>434</v>
      </c>
      <c r="D5238" t="s">
        <v>17</v>
      </c>
      <c r="E5238">
        <v>25.305099999999999</v>
      </c>
      <c r="F5238">
        <v>9.12026</v>
      </c>
      <c r="G5238">
        <v>-1.47228</v>
      </c>
      <c r="H5238">
        <f t="shared" si="82"/>
        <v>-2.7746003838112991</v>
      </c>
      <c r="I5238">
        <v>-2.14723</v>
      </c>
      <c r="J5238">
        <v>5.0000000000000002E-5</v>
      </c>
      <c r="K5238">
        <v>2.8051500000000001E-4</v>
      </c>
      <c r="L5238" t="s">
        <v>18</v>
      </c>
    </row>
    <row r="5239" spans="1:12" x14ac:dyDescent="0.25">
      <c r="A5239" t="s">
        <v>5532</v>
      </c>
      <c r="B5239" t="s">
        <v>482</v>
      </c>
      <c r="C5239" t="s">
        <v>434</v>
      </c>
      <c r="D5239" t="s">
        <v>17</v>
      </c>
      <c r="E5239">
        <v>8462.2999999999993</v>
      </c>
      <c r="F5239">
        <v>3049.52</v>
      </c>
      <c r="G5239">
        <v>-1.4724699999999999</v>
      </c>
      <c r="H5239">
        <f t="shared" si="82"/>
        <v>-2.7749658170964926</v>
      </c>
      <c r="I5239">
        <v>-4.5088400000000002</v>
      </c>
      <c r="J5239">
        <v>5.0000000000000002E-5</v>
      </c>
      <c r="K5239">
        <v>2.8051500000000001E-4</v>
      </c>
      <c r="L5239" t="s">
        <v>18</v>
      </c>
    </row>
    <row r="5240" spans="1:12" x14ac:dyDescent="0.25">
      <c r="A5240" t="s">
        <v>5533</v>
      </c>
      <c r="B5240" t="s">
        <v>482</v>
      </c>
      <c r="C5240" t="s">
        <v>434</v>
      </c>
      <c r="D5240" t="s">
        <v>17</v>
      </c>
      <c r="E5240">
        <v>5.8455199999999996</v>
      </c>
      <c r="F5240">
        <v>2.1065100000000001</v>
      </c>
      <c r="G5240">
        <v>-1.47248</v>
      </c>
      <c r="H5240">
        <f t="shared" si="82"/>
        <v>-2.7749850517604777</v>
      </c>
      <c r="I5240">
        <v>-1.22448</v>
      </c>
      <c r="J5240">
        <v>5.0000000000000001E-4</v>
      </c>
      <c r="K5240">
        <v>2.37265E-3</v>
      </c>
      <c r="L5240" t="s">
        <v>18</v>
      </c>
    </row>
    <row r="5241" spans="1:12" x14ac:dyDescent="0.25">
      <c r="A5241" t="s">
        <v>5534</v>
      </c>
      <c r="B5241" t="s">
        <v>482</v>
      </c>
      <c r="C5241" t="s">
        <v>434</v>
      </c>
      <c r="D5241" t="s">
        <v>17</v>
      </c>
      <c r="E5241">
        <v>13.770300000000001</v>
      </c>
      <c r="F5241">
        <v>4.96197</v>
      </c>
      <c r="G5241">
        <v>-1.47258</v>
      </c>
      <c r="H5241">
        <f t="shared" si="82"/>
        <v>-2.7751774057333538</v>
      </c>
      <c r="I5241">
        <v>-2.54928</v>
      </c>
      <c r="J5241">
        <v>5.0000000000000002E-5</v>
      </c>
      <c r="K5241">
        <v>2.8051500000000001E-4</v>
      </c>
      <c r="L5241" t="s">
        <v>18</v>
      </c>
    </row>
    <row r="5242" spans="1:12" x14ac:dyDescent="0.25">
      <c r="A5242" t="s">
        <v>5535</v>
      </c>
      <c r="B5242" t="s">
        <v>482</v>
      </c>
      <c r="C5242" t="s">
        <v>434</v>
      </c>
      <c r="D5242" t="s">
        <v>17</v>
      </c>
      <c r="E5242">
        <v>1.8427</v>
      </c>
      <c r="F5242">
        <v>0.66395499999999996</v>
      </c>
      <c r="G5242">
        <v>-1.4726699999999999</v>
      </c>
      <c r="H5242">
        <f t="shared" si="82"/>
        <v>-2.7753505357089927</v>
      </c>
      <c r="I5242">
        <v>-1.6708799999999999</v>
      </c>
      <c r="J5242">
        <v>2.0000000000000001E-4</v>
      </c>
      <c r="K5242">
        <v>1.02556E-3</v>
      </c>
      <c r="L5242" t="s">
        <v>18</v>
      </c>
    </row>
    <row r="5243" spans="1:12" x14ac:dyDescent="0.25">
      <c r="A5243" t="s">
        <v>5536</v>
      </c>
      <c r="B5243" t="s">
        <v>482</v>
      </c>
      <c r="C5243" t="s">
        <v>434</v>
      </c>
      <c r="D5243" t="s">
        <v>17</v>
      </c>
      <c r="E5243">
        <v>28.0365</v>
      </c>
      <c r="F5243">
        <v>10.1</v>
      </c>
      <c r="G5243">
        <v>-1.47295</v>
      </c>
      <c r="H5243">
        <f t="shared" si="82"/>
        <v>-2.7758892313743453</v>
      </c>
      <c r="I5243">
        <v>-3.40808</v>
      </c>
      <c r="J5243">
        <v>5.0000000000000002E-5</v>
      </c>
      <c r="K5243">
        <v>2.8051500000000001E-4</v>
      </c>
      <c r="L5243" t="s">
        <v>18</v>
      </c>
    </row>
    <row r="5244" spans="1:12" x14ac:dyDescent="0.25">
      <c r="A5244" t="s">
        <v>5537</v>
      </c>
      <c r="B5244" t="s">
        <v>482</v>
      </c>
      <c r="C5244" t="s">
        <v>434</v>
      </c>
      <c r="D5244" t="s">
        <v>17</v>
      </c>
      <c r="E5244">
        <v>77.519900000000007</v>
      </c>
      <c r="F5244">
        <v>27.921800000000001</v>
      </c>
      <c r="G5244">
        <v>-1.4731799999999999</v>
      </c>
      <c r="H5244">
        <f t="shared" si="82"/>
        <v>-2.7763318096048542</v>
      </c>
      <c r="I5244">
        <v>-3.3506</v>
      </c>
      <c r="J5244">
        <v>5.0000000000000002E-5</v>
      </c>
      <c r="K5244">
        <v>2.8051500000000001E-4</v>
      </c>
      <c r="L5244" t="s">
        <v>18</v>
      </c>
    </row>
    <row r="5245" spans="1:12" x14ac:dyDescent="0.25">
      <c r="A5245" t="s">
        <v>5538</v>
      </c>
      <c r="B5245" t="s">
        <v>482</v>
      </c>
      <c r="C5245" t="s">
        <v>434</v>
      </c>
      <c r="D5245" t="s">
        <v>17</v>
      </c>
      <c r="E5245">
        <v>21.815100000000001</v>
      </c>
      <c r="F5245">
        <v>7.8573399999999998</v>
      </c>
      <c r="G5245">
        <v>-1.4732099999999999</v>
      </c>
      <c r="H5245">
        <f t="shared" si="82"/>
        <v>-2.7763895424020952</v>
      </c>
      <c r="I5245">
        <v>-2.6308600000000002</v>
      </c>
      <c r="J5245">
        <v>5.0000000000000002E-5</v>
      </c>
      <c r="K5245">
        <v>2.8051500000000001E-4</v>
      </c>
      <c r="L5245" t="s">
        <v>18</v>
      </c>
    </row>
    <row r="5246" spans="1:12" x14ac:dyDescent="0.25">
      <c r="A5246" t="s">
        <v>5539</v>
      </c>
      <c r="B5246" t="s">
        <v>482</v>
      </c>
      <c r="C5246" t="s">
        <v>434</v>
      </c>
      <c r="D5246" t="s">
        <v>17</v>
      </c>
      <c r="E5246">
        <v>19.439299999999999</v>
      </c>
      <c r="F5246">
        <v>7.0011200000000002</v>
      </c>
      <c r="G5246">
        <v>-1.47332</v>
      </c>
      <c r="H5246">
        <f t="shared" si="82"/>
        <v>-2.7766012395967246</v>
      </c>
      <c r="I5246">
        <v>-3.5240499999999999</v>
      </c>
      <c r="J5246">
        <v>5.0000000000000002E-5</v>
      </c>
      <c r="K5246">
        <v>2.8051500000000001E-4</v>
      </c>
      <c r="L5246" t="s">
        <v>18</v>
      </c>
    </row>
    <row r="5247" spans="1:12" x14ac:dyDescent="0.25">
      <c r="A5247" t="s">
        <v>5540</v>
      </c>
      <c r="B5247" t="s">
        <v>482</v>
      </c>
      <c r="C5247" t="s">
        <v>434</v>
      </c>
      <c r="D5247" t="s">
        <v>17</v>
      </c>
      <c r="E5247">
        <v>1.6994800000000001</v>
      </c>
      <c r="F5247">
        <v>0.61177700000000002</v>
      </c>
      <c r="G5247">
        <v>-1.4740200000000001</v>
      </c>
      <c r="H5247">
        <f t="shared" si="82"/>
        <v>-2.777948781810605</v>
      </c>
      <c r="I5247">
        <v>-1.87103</v>
      </c>
      <c r="J5247">
        <v>1E-4</v>
      </c>
      <c r="K5247">
        <v>5.38822E-4</v>
      </c>
      <c r="L5247" t="s">
        <v>18</v>
      </c>
    </row>
    <row r="5248" spans="1:12" x14ac:dyDescent="0.25">
      <c r="A5248" t="s">
        <v>5541</v>
      </c>
      <c r="B5248" t="s">
        <v>482</v>
      </c>
      <c r="C5248" t="s">
        <v>434</v>
      </c>
      <c r="D5248" t="s">
        <v>17</v>
      </c>
      <c r="E5248">
        <v>59.3384</v>
      </c>
      <c r="F5248">
        <v>21.339400000000001</v>
      </c>
      <c r="G5248">
        <v>-1.4754499999999999</v>
      </c>
      <c r="H5248">
        <f t="shared" si="82"/>
        <v>-2.7807036510320535</v>
      </c>
      <c r="I5248">
        <v>-2.49193</v>
      </c>
      <c r="J5248">
        <v>5.0000000000000002E-5</v>
      </c>
      <c r="K5248">
        <v>2.8051500000000001E-4</v>
      </c>
      <c r="L5248" t="s">
        <v>18</v>
      </c>
    </row>
    <row r="5249" spans="1:12" x14ac:dyDescent="0.25">
      <c r="A5249" t="s">
        <v>5542</v>
      </c>
      <c r="B5249" t="s">
        <v>482</v>
      </c>
      <c r="C5249" t="s">
        <v>434</v>
      </c>
      <c r="D5249" t="s">
        <v>17</v>
      </c>
      <c r="E5249">
        <v>94.937399999999997</v>
      </c>
      <c r="F5249">
        <v>34.128799999999998</v>
      </c>
      <c r="G5249">
        <v>-1.4759800000000001</v>
      </c>
      <c r="H5249">
        <f t="shared" si="82"/>
        <v>-2.7817253802505895</v>
      </c>
      <c r="I5249">
        <v>-1.4810700000000001</v>
      </c>
      <c r="J5249">
        <v>1E-4</v>
      </c>
      <c r="K5249">
        <v>5.38822E-4</v>
      </c>
      <c r="L5249" t="s">
        <v>18</v>
      </c>
    </row>
    <row r="5250" spans="1:12" x14ac:dyDescent="0.25">
      <c r="A5250" t="s">
        <v>5543</v>
      </c>
      <c r="B5250" t="s">
        <v>482</v>
      </c>
      <c r="C5250" t="s">
        <v>434</v>
      </c>
      <c r="D5250" t="s">
        <v>17</v>
      </c>
      <c r="E5250">
        <v>491.13299999999998</v>
      </c>
      <c r="F5250">
        <v>176.488</v>
      </c>
      <c r="G5250">
        <v>-1.47655</v>
      </c>
      <c r="H5250">
        <f t="shared" si="82"/>
        <v>-2.7828246401012318</v>
      </c>
      <c r="I5250">
        <v>-4.7438700000000003</v>
      </c>
      <c r="J5250">
        <v>5.0000000000000002E-5</v>
      </c>
      <c r="K5250">
        <v>2.8051500000000001E-4</v>
      </c>
      <c r="L5250" t="s">
        <v>18</v>
      </c>
    </row>
    <row r="5251" spans="1:12" x14ac:dyDescent="0.25">
      <c r="A5251" t="s">
        <v>5544</v>
      </c>
      <c r="B5251" t="s">
        <v>482</v>
      </c>
      <c r="C5251" t="s">
        <v>434</v>
      </c>
      <c r="D5251" t="s">
        <v>17</v>
      </c>
      <c r="E5251">
        <v>7.5054100000000004</v>
      </c>
      <c r="F5251">
        <v>2.6951999999999998</v>
      </c>
      <c r="G5251">
        <v>-1.4775400000000001</v>
      </c>
      <c r="H5251">
        <f t="shared" si="82"/>
        <v>-2.7847349134388031</v>
      </c>
      <c r="I5251">
        <v>-2.5607799999999998</v>
      </c>
      <c r="J5251">
        <v>5.0000000000000002E-5</v>
      </c>
      <c r="K5251">
        <v>2.8051500000000001E-4</v>
      </c>
      <c r="L5251" t="s">
        <v>18</v>
      </c>
    </row>
    <row r="5252" spans="1:12" x14ac:dyDescent="0.25">
      <c r="A5252" t="s">
        <v>5545</v>
      </c>
      <c r="B5252" t="s">
        <v>482</v>
      </c>
      <c r="C5252" t="s">
        <v>434</v>
      </c>
      <c r="D5252" t="s">
        <v>17</v>
      </c>
      <c r="E5252">
        <v>20.546199999999999</v>
      </c>
      <c r="F5252">
        <v>7.3778100000000002</v>
      </c>
      <c r="G5252">
        <v>-1.4776100000000001</v>
      </c>
      <c r="H5252">
        <f t="shared" si="82"/>
        <v>-2.7848700328975649</v>
      </c>
      <c r="I5252">
        <v>-2.3895499999999998</v>
      </c>
      <c r="J5252">
        <v>5.0000000000000002E-5</v>
      </c>
      <c r="K5252">
        <v>2.8051500000000001E-4</v>
      </c>
      <c r="L5252" t="s">
        <v>18</v>
      </c>
    </row>
    <row r="5253" spans="1:12" x14ac:dyDescent="0.25">
      <c r="A5253" t="s">
        <v>5546</v>
      </c>
      <c r="B5253" t="s">
        <v>482</v>
      </c>
      <c r="C5253" t="s">
        <v>434</v>
      </c>
      <c r="D5253" t="s">
        <v>17</v>
      </c>
      <c r="E5253">
        <v>2.88591</v>
      </c>
      <c r="F5253">
        <v>1.0362</v>
      </c>
      <c r="G5253">
        <v>-1.47773</v>
      </c>
      <c r="H5253">
        <f t="shared" si="82"/>
        <v>-2.7851016815088094</v>
      </c>
      <c r="I5253">
        <v>-2.8413200000000001</v>
      </c>
      <c r="J5253">
        <v>5.0000000000000002E-5</v>
      </c>
      <c r="K5253">
        <v>2.8051500000000001E-4</v>
      </c>
      <c r="L5253" t="s">
        <v>18</v>
      </c>
    </row>
    <row r="5254" spans="1:12" x14ac:dyDescent="0.25">
      <c r="A5254" t="s">
        <v>5547</v>
      </c>
      <c r="B5254" t="s">
        <v>482</v>
      </c>
      <c r="C5254" t="s">
        <v>434</v>
      </c>
      <c r="D5254" t="s">
        <v>17</v>
      </c>
      <c r="E5254">
        <v>10.1022</v>
      </c>
      <c r="F5254">
        <v>3.62656</v>
      </c>
      <c r="G5254">
        <v>-1.478</v>
      </c>
      <c r="H5254">
        <f t="shared" si="82"/>
        <v>-2.7856229613380696</v>
      </c>
      <c r="I5254">
        <v>-1.21689</v>
      </c>
      <c r="J5254">
        <v>6.0499999999999998E-3</v>
      </c>
      <c r="K5254">
        <v>2.20518E-2</v>
      </c>
      <c r="L5254" t="s">
        <v>18</v>
      </c>
    </row>
    <row r="5255" spans="1:12" x14ac:dyDescent="0.25">
      <c r="A5255" t="s">
        <v>5548</v>
      </c>
      <c r="B5255" t="s">
        <v>482</v>
      </c>
      <c r="C5255" t="s">
        <v>434</v>
      </c>
      <c r="D5255" t="s">
        <v>17</v>
      </c>
      <c r="E5255">
        <v>5.7927299999999997</v>
      </c>
      <c r="F5255">
        <v>2.07945</v>
      </c>
      <c r="G5255">
        <v>-1.47804</v>
      </c>
      <c r="H5255">
        <f t="shared" si="82"/>
        <v>-2.7857001962768391</v>
      </c>
      <c r="I5255">
        <v>-2.78938</v>
      </c>
      <c r="J5255">
        <v>5.0000000000000002E-5</v>
      </c>
      <c r="K5255">
        <v>2.8051500000000001E-4</v>
      </c>
      <c r="L5255" t="s">
        <v>18</v>
      </c>
    </row>
    <row r="5256" spans="1:12" x14ac:dyDescent="0.25">
      <c r="A5256" t="s">
        <v>5549</v>
      </c>
      <c r="B5256" t="s">
        <v>482</v>
      </c>
      <c r="C5256" t="s">
        <v>434</v>
      </c>
      <c r="D5256" t="s">
        <v>17</v>
      </c>
      <c r="E5256">
        <v>25.582899999999999</v>
      </c>
      <c r="F5256">
        <v>9.1826600000000003</v>
      </c>
      <c r="G5256">
        <v>-1.4782</v>
      </c>
      <c r="H5256">
        <f t="shared" si="82"/>
        <v>-2.7860091574468768</v>
      </c>
      <c r="I5256">
        <v>-3.90524</v>
      </c>
      <c r="J5256">
        <v>5.0000000000000002E-5</v>
      </c>
      <c r="K5256">
        <v>2.8051500000000001E-4</v>
      </c>
      <c r="L5256" t="s">
        <v>18</v>
      </c>
    </row>
    <row r="5257" spans="1:12" x14ac:dyDescent="0.25">
      <c r="A5257" t="s">
        <v>5550</v>
      </c>
      <c r="B5257" t="s">
        <v>482</v>
      </c>
      <c r="C5257" t="s">
        <v>434</v>
      </c>
      <c r="D5257" t="s">
        <v>17</v>
      </c>
      <c r="E5257">
        <v>27.793700000000001</v>
      </c>
      <c r="F5257">
        <v>9.9757099999999994</v>
      </c>
      <c r="G5257">
        <v>-1.47827</v>
      </c>
      <c r="H5257">
        <f t="shared" si="82"/>
        <v>-2.7861443387338438</v>
      </c>
      <c r="I5257">
        <v>-4.5739400000000003</v>
      </c>
      <c r="J5257">
        <v>5.0000000000000002E-5</v>
      </c>
      <c r="K5257">
        <v>2.8051500000000001E-4</v>
      </c>
      <c r="L5257" t="s">
        <v>18</v>
      </c>
    </row>
    <row r="5258" spans="1:12" x14ac:dyDescent="0.25">
      <c r="A5258" t="s">
        <v>5551</v>
      </c>
      <c r="B5258" t="s">
        <v>482</v>
      </c>
      <c r="C5258" t="s">
        <v>434</v>
      </c>
      <c r="D5258" t="s">
        <v>17</v>
      </c>
      <c r="E5258">
        <v>1.9779599999999999</v>
      </c>
      <c r="F5258">
        <v>0.709874</v>
      </c>
      <c r="G5258">
        <v>-1.47838</v>
      </c>
      <c r="H5258">
        <f t="shared" si="82"/>
        <v>-2.7863567797228819</v>
      </c>
      <c r="I5258">
        <v>-2.2770000000000001</v>
      </c>
      <c r="J5258">
        <v>5.0000000000000002E-5</v>
      </c>
      <c r="K5258">
        <v>2.8051500000000001E-4</v>
      </c>
      <c r="L5258" t="s">
        <v>18</v>
      </c>
    </row>
    <row r="5259" spans="1:12" x14ac:dyDescent="0.25">
      <c r="A5259" t="s">
        <v>5552</v>
      </c>
      <c r="B5259" t="s">
        <v>482</v>
      </c>
      <c r="C5259" t="s">
        <v>434</v>
      </c>
      <c r="D5259" t="s">
        <v>17</v>
      </c>
      <c r="E5259">
        <v>12.0679</v>
      </c>
      <c r="F5259">
        <v>4.33087</v>
      </c>
      <c r="G5259">
        <v>-1.47845</v>
      </c>
      <c r="H5259">
        <f t="shared" si="82"/>
        <v>-2.7864919778769961</v>
      </c>
      <c r="I5259">
        <v>-1.8346800000000001</v>
      </c>
      <c r="J5259">
        <v>5.0000000000000002E-5</v>
      </c>
      <c r="K5259">
        <v>2.8051500000000001E-4</v>
      </c>
      <c r="L5259" t="s">
        <v>18</v>
      </c>
    </row>
    <row r="5260" spans="1:12" x14ac:dyDescent="0.25">
      <c r="A5260" t="s">
        <v>5553</v>
      </c>
      <c r="B5260" t="s">
        <v>482</v>
      </c>
      <c r="C5260" t="s">
        <v>434</v>
      </c>
      <c r="D5260" t="s">
        <v>17</v>
      </c>
      <c r="E5260">
        <v>158.25700000000001</v>
      </c>
      <c r="F5260">
        <v>56.771799999999999</v>
      </c>
      <c r="G5260">
        <v>-1.47902</v>
      </c>
      <c r="H5260">
        <f t="shared" si="82"/>
        <v>-2.7875931213533307</v>
      </c>
      <c r="I5260">
        <v>-2.8290500000000001</v>
      </c>
      <c r="J5260">
        <v>5.0000000000000002E-5</v>
      </c>
      <c r="K5260">
        <v>2.8051500000000001E-4</v>
      </c>
      <c r="L5260" t="s">
        <v>18</v>
      </c>
    </row>
    <row r="5261" spans="1:12" x14ac:dyDescent="0.25">
      <c r="A5261" t="s">
        <v>5554</v>
      </c>
      <c r="B5261" t="s">
        <v>482</v>
      </c>
      <c r="C5261" t="s">
        <v>434</v>
      </c>
      <c r="D5261" t="s">
        <v>17</v>
      </c>
      <c r="E5261">
        <v>13.773199999999999</v>
      </c>
      <c r="F5261">
        <v>4.9400500000000003</v>
      </c>
      <c r="G5261">
        <v>-1.4792700000000001</v>
      </c>
      <c r="H5261">
        <f t="shared" si="82"/>
        <v>-2.7880762162872621</v>
      </c>
      <c r="I5261">
        <v>-2.29542</v>
      </c>
      <c r="J5261">
        <v>5.0000000000000002E-5</v>
      </c>
      <c r="K5261">
        <v>2.8051500000000001E-4</v>
      </c>
      <c r="L5261" t="s">
        <v>18</v>
      </c>
    </row>
    <row r="5262" spans="1:12" x14ac:dyDescent="0.25">
      <c r="A5262" t="s">
        <v>5555</v>
      </c>
      <c r="B5262" t="s">
        <v>482</v>
      </c>
      <c r="C5262" t="s">
        <v>434</v>
      </c>
      <c r="D5262" t="s">
        <v>17</v>
      </c>
      <c r="E5262">
        <v>71.767099999999999</v>
      </c>
      <c r="F5262">
        <v>25.740200000000002</v>
      </c>
      <c r="G5262">
        <v>-1.4793000000000001</v>
      </c>
      <c r="H5262">
        <f t="shared" si="82"/>
        <v>-2.788134193305114</v>
      </c>
      <c r="I5262">
        <v>-2.9541300000000001</v>
      </c>
      <c r="J5262">
        <v>5.0000000000000002E-5</v>
      </c>
      <c r="K5262">
        <v>2.8051500000000001E-4</v>
      </c>
      <c r="L5262" t="s">
        <v>18</v>
      </c>
    </row>
    <row r="5263" spans="1:12" x14ac:dyDescent="0.25">
      <c r="A5263" t="s">
        <v>5556</v>
      </c>
      <c r="B5263" t="s">
        <v>482</v>
      </c>
      <c r="C5263" t="s">
        <v>434</v>
      </c>
      <c r="D5263" t="s">
        <v>17</v>
      </c>
      <c r="E5263">
        <v>6.3089300000000001</v>
      </c>
      <c r="F5263">
        <v>2.2622200000000001</v>
      </c>
      <c r="G5263">
        <v>-1.4796499999999999</v>
      </c>
      <c r="H5263">
        <f t="shared" si="82"/>
        <v>-2.7888106809345459</v>
      </c>
      <c r="I5263">
        <v>-2.0900799999999999</v>
      </c>
      <c r="J5263">
        <v>5.0000000000000002E-5</v>
      </c>
      <c r="K5263">
        <v>2.8051500000000001E-4</v>
      </c>
      <c r="L5263" t="s">
        <v>18</v>
      </c>
    </row>
    <row r="5264" spans="1:12" x14ac:dyDescent="0.25">
      <c r="A5264" t="s">
        <v>5557</v>
      </c>
      <c r="B5264" t="s">
        <v>482</v>
      </c>
      <c r="C5264" t="s">
        <v>434</v>
      </c>
      <c r="D5264" t="s">
        <v>17</v>
      </c>
      <c r="E5264">
        <v>89.075800000000001</v>
      </c>
      <c r="F5264">
        <v>31.923999999999999</v>
      </c>
      <c r="G5264">
        <v>-1.4803900000000001</v>
      </c>
      <c r="H5264">
        <f t="shared" si="82"/>
        <v>-2.7902415094926929</v>
      </c>
      <c r="I5264">
        <v>-2.97132</v>
      </c>
      <c r="J5264">
        <v>5.0000000000000002E-5</v>
      </c>
      <c r="K5264">
        <v>2.8051500000000001E-4</v>
      </c>
      <c r="L5264" t="s">
        <v>18</v>
      </c>
    </row>
    <row r="5265" spans="1:12" x14ac:dyDescent="0.25">
      <c r="A5265" t="s">
        <v>5558</v>
      </c>
      <c r="B5265" t="s">
        <v>482</v>
      </c>
      <c r="C5265" t="s">
        <v>434</v>
      </c>
      <c r="D5265" t="s">
        <v>17</v>
      </c>
      <c r="E5265">
        <v>18.1737</v>
      </c>
      <c r="F5265">
        <v>6.5083099999999998</v>
      </c>
      <c r="G5265">
        <v>-1.48149</v>
      </c>
      <c r="H5265">
        <f t="shared" si="82"/>
        <v>-2.7923697735886543</v>
      </c>
      <c r="I5265">
        <v>-0.827542</v>
      </c>
      <c r="J5265">
        <v>5.5000000000000003E-4</v>
      </c>
      <c r="K5265">
        <v>2.58647E-3</v>
      </c>
      <c r="L5265" t="s">
        <v>18</v>
      </c>
    </row>
    <row r="5266" spans="1:12" x14ac:dyDescent="0.25">
      <c r="A5266" t="s">
        <v>5559</v>
      </c>
      <c r="B5266" t="s">
        <v>482</v>
      </c>
      <c r="C5266" t="s">
        <v>434</v>
      </c>
      <c r="D5266" t="s">
        <v>17</v>
      </c>
      <c r="E5266">
        <v>11.105499999999999</v>
      </c>
      <c r="F5266">
        <v>3.97601</v>
      </c>
      <c r="G5266">
        <v>-1.4818800000000001</v>
      </c>
      <c r="H5266">
        <f t="shared" si="82"/>
        <v>-2.7931247296886177</v>
      </c>
      <c r="I5266">
        <v>-1.8354600000000001</v>
      </c>
      <c r="J5266">
        <v>5.0000000000000002E-5</v>
      </c>
      <c r="K5266">
        <v>2.8051500000000001E-4</v>
      </c>
      <c r="L5266" t="s">
        <v>18</v>
      </c>
    </row>
    <row r="5267" spans="1:12" x14ac:dyDescent="0.25">
      <c r="A5267" t="s">
        <v>5560</v>
      </c>
      <c r="B5267" t="s">
        <v>482</v>
      </c>
      <c r="C5267" t="s">
        <v>434</v>
      </c>
      <c r="D5267" t="s">
        <v>17</v>
      </c>
      <c r="E5267">
        <v>2.6774499999999999</v>
      </c>
      <c r="F5267">
        <v>0.95847099999999996</v>
      </c>
      <c r="G5267">
        <v>-1.4820500000000001</v>
      </c>
      <c r="H5267">
        <f t="shared" si="82"/>
        <v>-2.7934538769911033</v>
      </c>
      <c r="I5267">
        <v>-2.4232200000000002</v>
      </c>
      <c r="J5267">
        <v>5.0000000000000002E-5</v>
      </c>
      <c r="K5267">
        <v>2.8051500000000001E-4</v>
      </c>
      <c r="L5267" t="s">
        <v>18</v>
      </c>
    </row>
    <row r="5268" spans="1:12" x14ac:dyDescent="0.25">
      <c r="A5268" t="s">
        <v>5561</v>
      </c>
      <c r="B5268" t="s">
        <v>482</v>
      </c>
      <c r="C5268" t="s">
        <v>434</v>
      </c>
      <c r="D5268" t="s">
        <v>17</v>
      </c>
      <c r="E5268">
        <v>4.24132</v>
      </c>
      <c r="F5268">
        <v>1.5180400000000001</v>
      </c>
      <c r="G5268">
        <v>-1.48231</v>
      </c>
      <c r="H5268">
        <f t="shared" si="82"/>
        <v>-2.7939573537741014</v>
      </c>
      <c r="I5268">
        <v>-0.64318699999999995</v>
      </c>
      <c r="J5268">
        <v>2.0000000000000001E-4</v>
      </c>
      <c r="K5268">
        <v>1.02556E-3</v>
      </c>
      <c r="L5268" t="s">
        <v>18</v>
      </c>
    </row>
    <row r="5269" spans="1:12" x14ac:dyDescent="0.25">
      <c r="A5269" t="s">
        <v>5562</v>
      </c>
      <c r="B5269" t="s">
        <v>482</v>
      </c>
      <c r="C5269" t="s">
        <v>434</v>
      </c>
      <c r="D5269" t="s">
        <v>17</v>
      </c>
      <c r="E5269">
        <v>6.5713800000000004</v>
      </c>
      <c r="F5269">
        <v>2.3480099999999999</v>
      </c>
      <c r="G5269">
        <v>-1.4847600000000001</v>
      </c>
      <c r="H5269">
        <f t="shared" si="82"/>
        <v>-2.7987061128021034</v>
      </c>
      <c r="I5269">
        <v>-2.53972</v>
      </c>
      <c r="J5269">
        <v>5.0000000000000002E-5</v>
      </c>
      <c r="K5269">
        <v>2.8051500000000001E-4</v>
      </c>
      <c r="L5269" t="s">
        <v>18</v>
      </c>
    </row>
    <row r="5270" spans="1:12" x14ac:dyDescent="0.25">
      <c r="A5270" t="s">
        <v>5563</v>
      </c>
      <c r="B5270" t="s">
        <v>482</v>
      </c>
      <c r="C5270" t="s">
        <v>434</v>
      </c>
      <c r="D5270" t="s">
        <v>17</v>
      </c>
      <c r="E5270">
        <v>2.34111</v>
      </c>
      <c r="F5270">
        <v>0.834789</v>
      </c>
      <c r="G5270">
        <v>-1.4877100000000001</v>
      </c>
      <c r="H5270">
        <f t="shared" si="82"/>
        <v>-2.8044347176777622</v>
      </c>
      <c r="I5270">
        <v>-2.3140399999999999</v>
      </c>
      <c r="J5270">
        <v>5.0000000000000002E-5</v>
      </c>
      <c r="K5270">
        <v>2.8051500000000001E-4</v>
      </c>
      <c r="L5270" t="s">
        <v>18</v>
      </c>
    </row>
    <row r="5271" spans="1:12" x14ac:dyDescent="0.25">
      <c r="A5271" t="s">
        <v>5564</v>
      </c>
      <c r="B5271" t="s">
        <v>482</v>
      </c>
      <c r="C5271" t="s">
        <v>434</v>
      </c>
      <c r="D5271" t="s">
        <v>17</v>
      </c>
      <c r="E5271">
        <v>513.41800000000001</v>
      </c>
      <c r="F5271">
        <v>182.99600000000001</v>
      </c>
      <c r="G5271">
        <v>-1.4883200000000001</v>
      </c>
      <c r="H5271">
        <f t="shared" si="82"/>
        <v>-2.8056207388674523</v>
      </c>
      <c r="I5271">
        <v>-4.3367599999999999</v>
      </c>
      <c r="J5271">
        <v>5.0000000000000002E-5</v>
      </c>
      <c r="K5271">
        <v>2.8051500000000001E-4</v>
      </c>
      <c r="L5271" t="s">
        <v>18</v>
      </c>
    </row>
    <row r="5272" spans="1:12" x14ac:dyDescent="0.25">
      <c r="A5272" t="s">
        <v>5565</v>
      </c>
      <c r="B5272" t="s">
        <v>482</v>
      </c>
      <c r="C5272" t="s">
        <v>434</v>
      </c>
      <c r="D5272" t="s">
        <v>17</v>
      </c>
      <c r="E5272">
        <v>2.3346100000000001</v>
      </c>
      <c r="F5272">
        <v>0.83209599999999995</v>
      </c>
      <c r="G5272">
        <v>-1.4883599999999999</v>
      </c>
      <c r="H5272">
        <f t="shared" si="82"/>
        <v>-2.8056985282700322</v>
      </c>
      <c r="I5272">
        <v>-2.5417100000000001</v>
      </c>
      <c r="J5272">
        <v>5.0000000000000002E-5</v>
      </c>
      <c r="K5272">
        <v>2.8051500000000001E-4</v>
      </c>
      <c r="L5272" t="s">
        <v>18</v>
      </c>
    </row>
    <row r="5273" spans="1:12" x14ac:dyDescent="0.25">
      <c r="A5273" t="s">
        <v>5566</v>
      </c>
      <c r="B5273" t="s">
        <v>482</v>
      </c>
      <c r="C5273" t="s">
        <v>434</v>
      </c>
      <c r="D5273" t="s">
        <v>17</v>
      </c>
      <c r="E5273">
        <v>10.0685</v>
      </c>
      <c r="F5273">
        <v>3.5861700000000001</v>
      </c>
      <c r="G5273">
        <v>-1.4893400000000001</v>
      </c>
      <c r="H5273">
        <f t="shared" si="82"/>
        <v>-2.8076050425131429</v>
      </c>
      <c r="I5273">
        <v>-1.65747</v>
      </c>
      <c r="J5273">
        <v>1.4999999999999999E-4</v>
      </c>
      <c r="K5273">
        <v>7.8608699999999998E-4</v>
      </c>
      <c r="L5273" t="s">
        <v>18</v>
      </c>
    </row>
    <row r="5274" spans="1:12" x14ac:dyDescent="0.25">
      <c r="A5274" t="s">
        <v>5567</v>
      </c>
      <c r="B5274" t="s">
        <v>482</v>
      </c>
      <c r="C5274" t="s">
        <v>434</v>
      </c>
      <c r="D5274" t="s">
        <v>17</v>
      </c>
      <c r="E5274">
        <v>122.992</v>
      </c>
      <c r="F5274">
        <v>43.764699999999998</v>
      </c>
      <c r="G5274">
        <v>-1.49072</v>
      </c>
      <c r="H5274">
        <f t="shared" si="82"/>
        <v>-2.8102919226232954</v>
      </c>
      <c r="I5274">
        <v>-3.1075699999999999</v>
      </c>
      <c r="J5274">
        <v>5.0000000000000002E-5</v>
      </c>
      <c r="K5274">
        <v>2.8051500000000001E-4</v>
      </c>
      <c r="L5274" t="s">
        <v>18</v>
      </c>
    </row>
    <row r="5275" spans="1:12" x14ac:dyDescent="0.25">
      <c r="A5275" t="s">
        <v>5568</v>
      </c>
      <c r="B5275" t="s">
        <v>482</v>
      </c>
      <c r="C5275" t="s">
        <v>434</v>
      </c>
      <c r="D5275" t="s">
        <v>17</v>
      </c>
      <c r="E5275">
        <v>5.4869899999999996</v>
      </c>
      <c r="F5275">
        <v>1.9514899999999999</v>
      </c>
      <c r="G5275">
        <v>-1.4914400000000001</v>
      </c>
      <c r="H5275">
        <f t="shared" si="82"/>
        <v>-2.8116947937211472</v>
      </c>
      <c r="I5275">
        <v>-0.840387</v>
      </c>
      <c r="J5275">
        <v>8.2500000000000004E-3</v>
      </c>
      <c r="K5275">
        <v>2.8896600000000001E-2</v>
      </c>
      <c r="L5275" t="s">
        <v>18</v>
      </c>
    </row>
    <row r="5276" spans="1:12" x14ac:dyDescent="0.25">
      <c r="A5276" t="s">
        <v>5569</v>
      </c>
      <c r="B5276" t="s">
        <v>482</v>
      </c>
      <c r="C5276" t="s">
        <v>434</v>
      </c>
      <c r="D5276" t="s">
        <v>17</v>
      </c>
      <c r="E5276">
        <v>10.840400000000001</v>
      </c>
      <c r="F5276">
        <v>3.8549699999999998</v>
      </c>
      <c r="G5276">
        <v>-1.4916199999999999</v>
      </c>
      <c r="H5276">
        <f t="shared" si="82"/>
        <v>-2.8120456209038251</v>
      </c>
      <c r="I5276">
        <v>-2.3673000000000002</v>
      </c>
      <c r="J5276">
        <v>5.0000000000000002E-5</v>
      </c>
      <c r="K5276">
        <v>2.8051500000000001E-4</v>
      </c>
      <c r="L5276" t="s">
        <v>18</v>
      </c>
    </row>
    <row r="5277" spans="1:12" x14ac:dyDescent="0.25">
      <c r="A5277" t="s">
        <v>5570</v>
      </c>
      <c r="B5277" t="s">
        <v>482</v>
      </c>
      <c r="C5277" t="s">
        <v>434</v>
      </c>
      <c r="D5277" t="s">
        <v>17</v>
      </c>
      <c r="E5277">
        <v>40.72</v>
      </c>
      <c r="F5277">
        <v>14.4793</v>
      </c>
      <c r="G5277">
        <v>-1.4917499999999999</v>
      </c>
      <c r="H5277">
        <f t="shared" si="82"/>
        <v>-2.8122990233147753</v>
      </c>
      <c r="I5277">
        <v>-4.2181899999999999</v>
      </c>
      <c r="J5277">
        <v>5.0000000000000002E-5</v>
      </c>
      <c r="K5277">
        <v>2.8051500000000001E-4</v>
      </c>
      <c r="L5277" t="s">
        <v>18</v>
      </c>
    </row>
    <row r="5278" spans="1:12" x14ac:dyDescent="0.25">
      <c r="A5278" t="s">
        <v>5571</v>
      </c>
      <c r="B5278" t="s">
        <v>482</v>
      </c>
      <c r="C5278" t="s">
        <v>434</v>
      </c>
      <c r="D5278" t="s">
        <v>17</v>
      </c>
      <c r="E5278">
        <v>15.7605</v>
      </c>
      <c r="F5278">
        <v>5.6014600000000003</v>
      </c>
      <c r="G5278">
        <v>-1.4924299999999999</v>
      </c>
      <c r="H5278">
        <f t="shared" si="82"/>
        <v>-2.8136248850105634</v>
      </c>
      <c r="I5278">
        <v>-3.82178</v>
      </c>
      <c r="J5278">
        <v>5.0000000000000002E-5</v>
      </c>
      <c r="K5278">
        <v>2.8051500000000001E-4</v>
      </c>
      <c r="L5278" t="s">
        <v>18</v>
      </c>
    </row>
    <row r="5279" spans="1:12" x14ac:dyDescent="0.25">
      <c r="A5279" t="s">
        <v>5572</v>
      </c>
      <c r="B5279" t="s">
        <v>482</v>
      </c>
      <c r="C5279" t="s">
        <v>434</v>
      </c>
      <c r="D5279" t="s">
        <v>17</v>
      </c>
      <c r="E5279">
        <v>41.417400000000001</v>
      </c>
      <c r="F5279">
        <v>14.7111</v>
      </c>
      <c r="G5279">
        <v>-1.4933399999999999</v>
      </c>
      <c r="H5279">
        <f t="shared" si="82"/>
        <v>-2.8154001779492224</v>
      </c>
      <c r="I5279">
        <v>-1.5034700000000001</v>
      </c>
      <c r="J5279">
        <v>7.5000000000000002E-4</v>
      </c>
      <c r="K5279">
        <v>3.4249900000000002E-3</v>
      </c>
      <c r="L5279" t="s">
        <v>18</v>
      </c>
    </row>
    <row r="5280" spans="1:12" x14ac:dyDescent="0.25">
      <c r="A5280" t="s">
        <v>5573</v>
      </c>
      <c r="B5280" t="s">
        <v>482</v>
      </c>
      <c r="C5280" t="s">
        <v>434</v>
      </c>
      <c r="D5280" t="s">
        <v>17</v>
      </c>
      <c r="E5280">
        <v>19.979800000000001</v>
      </c>
      <c r="F5280">
        <v>7.0953400000000002</v>
      </c>
      <c r="G5280">
        <v>-1.49359</v>
      </c>
      <c r="H5280">
        <f t="shared" si="82"/>
        <v>-2.8158880918963973</v>
      </c>
      <c r="I5280">
        <v>-2.1784300000000001</v>
      </c>
      <c r="J5280">
        <v>5.0000000000000002E-5</v>
      </c>
      <c r="K5280">
        <v>2.8051500000000001E-4</v>
      </c>
      <c r="L5280" t="s">
        <v>18</v>
      </c>
    </row>
    <row r="5281" spans="1:12" x14ac:dyDescent="0.25">
      <c r="A5281" t="s">
        <v>5574</v>
      </c>
      <c r="B5281" t="s">
        <v>482</v>
      </c>
      <c r="C5281" t="s">
        <v>434</v>
      </c>
      <c r="D5281" t="s">
        <v>17</v>
      </c>
      <c r="E5281">
        <v>88.130799999999994</v>
      </c>
      <c r="F5281">
        <v>31.292899999999999</v>
      </c>
      <c r="G5281">
        <v>-1.4938100000000001</v>
      </c>
      <c r="H5281">
        <f t="shared" si="82"/>
        <v>-2.8163175261144562</v>
      </c>
      <c r="I5281">
        <v>-4.1683500000000002</v>
      </c>
      <c r="J5281">
        <v>5.0000000000000002E-5</v>
      </c>
      <c r="K5281">
        <v>2.8051500000000001E-4</v>
      </c>
      <c r="L5281" t="s">
        <v>18</v>
      </c>
    </row>
    <row r="5282" spans="1:12" x14ac:dyDescent="0.25">
      <c r="A5282" t="s">
        <v>5575</v>
      </c>
      <c r="B5282" t="s">
        <v>482</v>
      </c>
      <c r="C5282" t="s">
        <v>434</v>
      </c>
      <c r="D5282" t="s">
        <v>17</v>
      </c>
      <c r="E5282">
        <v>5.7057399999999996</v>
      </c>
      <c r="F5282">
        <v>2.02447</v>
      </c>
      <c r="G5282">
        <v>-1.4948699999999999</v>
      </c>
      <c r="H5282">
        <f t="shared" si="82"/>
        <v>-2.8183875363828323</v>
      </c>
      <c r="I5282">
        <v>-2.2832499999999998</v>
      </c>
      <c r="J5282">
        <v>5.0000000000000002E-5</v>
      </c>
      <c r="K5282">
        <v>2.8051500000000001E-4</v>
      </c>
      <c r="L5282" t="s">
        <v>18</v>
      </c>
    </row>
    <row r="5283" spans="1:12" x14ac:dyDescent="0.25">
      <c r="A5283" t="s">
        <v>5576</v>
      </c>
      <c r="B5283" t="s">
        <v>482</v>
      </c>
      <c r="C5283" t="s">
        <v>434</v>
      </c>
      <c r="D5283" t="s">
        <v>17</v>
      </c>
      <c r="E5283">
        <v>1.1738</v>
      </c>
      <c r="F5283">
        <v>0.41646499999999997</v>
      </c>
      <c r="G5283">
        <v>-1.49492</v>
      </c>
      <c r="H5283">
        <f t="shared" si="82"/>
        <v>-2.8184852159442086</v>
      </c>
      <c r="I5283">
        <v>-1.2462200000000001</v>
      </c>
      <c r="J5283">
        <v>1E-3</v>
      </c>
      <c r="K5283">
        <v>4.4451200000000003E-3</v>
      </c>
      <c r="L5283" t="s">
        <v>18</v>
      </c>
    </row>
    <row r="5284" spans="1:12" x14ac:dyDescent="0.25">
      <c r="A5284" t="s">
        <v>5577</v>
      </c>
      <c r="B5284" t="s">
        <v>482</v>
      </c>
      <c r="C5284" t="s">
        <v>434</v>
      </c>
      <c r="D5284" t="s">
        <v>17</v>
      </c>
      <c r="E5284">
        <v>15.9354</v>
      </c>
      <c r="F5284">
        <v>5.6486400000000003</v>
      </c>
      <c r="G5284">
        <v>-1.49627</v>
      </c>
      <c r="H5284">
        <f t="shared" si="82"/>
        <v>-2.8211238441573134</v>
      </c>
      <c r="I5284">
        <v>-3.8587099999999999</v>
      </c>
      <c r="J5284">
        <v>5.0000000000000002E-5</v>
      </c>
      <c r="K5284">
        <v>2.8051500000000001E-4</v>
      </c>
      <c r="L5284" t="s">
        <v>18</v>
      </c>
    </row>
    <row r="5285" spans="1:12" x14ac:dyDescent="0.25">
      <c r="A5285" t="s">
        <v>5578</v>
      </c>
      <c r="B5285" t="s">
        <v>482</v>
      </c>
      <c r="C5285" t="s">
        <v>434</v>
      </c>
      <c r="D5285" t="s">
        <v>17</v>
      </c>
      <c r="E5285">
        <v>25.2606</v>
      </c>
      <c r="F5285">
        <v>8.9529800000000002</v>
      </c>
      <c r="G5285">
        <v>-1.4964500000000001</v>
      </c>
      <c r="H5285">
        <f t="shared" si="82"/>
        <v>-2.8214758478429354</v>
      </c>
      <c r="I5285">
        <v>-4.2527600000000003</v>
      </c>
      <c r="J5285">
        <v>5.0000000000000002E-5</v>
      </c>
      <c r="K5285">
        <v>2.8051500000000001E-4</v>
      </c>
      <c r="L5285" t="s">
        <v>18</v>
      </c>
    </row>
    <row r="5286" spans="1:12" x14ac:dyDescent="0.25">
      <c r="A5286" t="s">
        <v>5579</v>
      </c>
      <c r="B5286" t="s">
        <v>482</v>
      </c>
      <c r="C5286" t="s">
        <v>434</v>
      </c>
      <c r="D5286" t="s">
        <v>17</v>
      </c>
      <c r="E5286">
        <v>1.7824800000000001</v>
      </c>
      <c r="F5286">
        <v>0.63175000000000003</v>
      </c>
      <c r="G5286">
        <v>-1.4964599999999999</v>
      </c>
      <c r="H5286">
        <f t="shared" ref="H5286:H5349" si="83">-1/2^G5286</f>
        <v>-2.8214954048910039</v>
      </c>
      <c r="I5286">
        <v>-1.5758000000000001</v>
      </c>
      <c r="J5286">
        <v>5.0000000000000002E-5</v>
      </c>
      <c r="K5286">
        <v>2.8051500000000001E-4</v>
      </c>
      <c r="L5286" t="s">
        <v>18</v>
      </c>
    </row>
    <row r="5287" spans="1:12" x14ac:dyDescent="0.25">
      <c r="A5287" t="s">
        <v>5580</v>
      </c>
      <c r="B5287" t="s">
        <v>482</v>
      </c>
      <c r="C5287" t="s">
        <v>434</v>
      </c>
      <c r="D5287" t="s">
        <v>17</v>
      </c>
      <c r="E5287">
        <v>77.701499999999996</v>
      </c>
      <c r="F5287">
        <v>27.499700000000001</v>
      </c>
      <c r="G5287">
        <v>-1.4985299999999999</v>
      </c>
      <c r="H5287">
        <f t="shared" si="83"/>
        <v>-2.8255466335577992</v>
      </c>
      <c r="I5287">
        <v>-4.7412799999999997</v>
      </c>
      <c r="J5287">
        <v>5.0000000000000002E-5</v>
      </c>
      <c r="K5287">
        <v>2.8051500000000001E-4</v>
      </c>
      <c r="L5287" t="s">
        <v>18</v>
      </c>
    </row>
    <row r="5288" spans="1:12" x14ac:dyDescent="0.25">
      <c r="A5288" t="s">
        <v>5581</v>
      </c>
      <c r="B5288" t="s">
        <v>482</v>
      </c>
      <c r="C5288" t="s">
        <v>434</v>
      </c>
      <c r="D5288" t="s">
        <v>17</v>
      </c>
      <c r="E5288">
        <v>26.515699999999999</v>
      </c>
      <c r="F5288">
        <v>9.3812599999999993</v>
      </c>
      <c r="G5288">
        <v>-1.4990000000000001</v>
      </c>
      <c r="H5288">
        <f t="shared" si="83"/>
        <v>-2.8264672877654595</v>
      </c>
      <c r="I5288">
        <v>-1.24437</v>
      </c>
      <c r="J5288">
        <v>1E-4</v>
      </c>
      <c r="K5288">
        <v>5.38822E-4</v>
      </c>
      <c r="L5288" t="s">
        <v>18</v>
      </c>
    </row>
    <row r="5289" spans="1:12" x14ac:dyDescent="0.25">
      <c r="A5289" t="s">
        <v>5582</v>
      </c>
      <c r="B5289" t="s">
        <v>482</v>
      </c>
      <c r="C5289" t="s">
        <v>434</v>
      </c>
      <c r="D5289" t="s">
        <v>17</v>
      </c>
      <c r="E5289">
        <v>3.53443</v>
      </c>
      <c r="F5289">
        <v>1.2496700000000001</v>
      </c>
      <c r="G5289">
        <v>-1.49993</v>
      </c>
      <c r="H5289">
        <f t="shared" si="83"/>
        <v>-2.8282898919354196</v>
      </c>
      <c r="I5289">
        <v>-3.60642</v>
      </c>
      <c r="J5289">
        <v>5.0000000000000002E-5</v>
      </c>
      <c r="K5289">
        <v>2.8051500000000001E-4</v>
      </c>
      <c r="L5289" t="s">
        <v>18</v>
      </c>
    </row>
    <row r="5290" spans="1:12" x14ac:dyDescent="0.25">
      <c r="A5290" t="s">
        <v>5583</v>
      </c>
      <c r="B5290" t="s">
        <v>482</v>
      </c>
      <c r="C5290" t="s">
        <v>434</v>
      </c>
      <c r="D5290" t="s">
        <v>17</v>
      </c>
      <c r="E5290">
        <v>6.4930399999999997</v>
      </c>
      <c r="F5290">
        <v>2.2949299999999999</v>
      </c>
      <c r="G5290">
        <v>-1.50044</v>
      </c>
      <c r="H5290">
        <f t="shared" si="83"/>
        <v>-2.8292898834698859</v>
      </c>
      <c r="I5290">
        <v>-3.23706</v>
      </c>
      <c r="J5290">
        <v>5.0000000000000002E-5</v>
      </c>
      <c r="K5290">
        <v>2.8051500000000001E-4</v>
      </c>
      <c r="L5290" t="s">
        <v>18</v>
      </c>
    </row>
    <row r="5291" spans="1:12" x14ac:dyDescent="0.25">
      <c r="A5291" t="s">
        <v>5584</v>
      </c>
      <c r="B5291" t="s">
        <v>482</v>
      </c>
      <c r="C5291" t="s">
        <v>434</v>
      </c>
      <c r="D5291" t="s">
        <v>17</v>
      </c>
      <c r="E5291">
        <v>23.899799999999999</v>
      </c>
      <c r="F5291">
        <v>8.4433600000000002</v>
      </c>
      <c r="G5291">
        <v>-1.5011099999999999</v>
      </c>
      <c r="H5291">
        <f t="shared" si="83"/>
        <v>-2.8306041352060047</v>
      </c>
      <c r="I5291">
        <v>-4.5693299999999999</v>
      </c>
      <c r="J5291">
        <v>5.0000000000000002E-5</v>
      </c>
      <c r="K5291">
        <v>2.8051500000000001E-4</v>
      </c>
      <c r="L5291" t="s">
        <v>18</v>
      </c>
    </row>
    <row r="5292" spans="1:12" x14ac:dyDescent="0.25">
      <c r="A5292" t="s">
        <v>5585</v>
      </c>
      <c r="B5292" t="s">
        <v>482</v>
      </c>
      <c r="C5292" t="s">
        <v>434</v>
      </c>
      <c r="D5292" t="s">
        <v>17</v>
      </c>
      <c r="E5292">
        <v>5.0878399999999999</v>
      </c>
      <c r="F5292">
        <v>1.7972600000000001</v>
      </c>
      <c r="G5292">
        <v>-1.50126</v>
      </c>
      <c r="H5292">
        <f t="shared" si="83"/>
        <v>-2.8308984542975635</v>
      </c>
      <c r="I5292">
        <v>-2.2340900000000001</v>
      </c>
      <c r="J5292">
        <v>5.0000000000000002E-5</v>
      </c>
      <c r="K5292">
        <v>2.8051500000000001E-4</v>
      </c>
      <c r="L5292" t="s">
        <v>18</v>
      </c>
    </row>
    <row r="5293" spans="1:12" x14ac:dyDescent="0.25">
      <c r="A5293" t="s">
        <v>5586</v>
      </c>
      <c r="B5293" t="s">
        <v>482</v>
      </c>
      <c r="C5293" t="s">
        <v>434</v>
      </c>
      <c r="D5293" t="s">
        <v>17</v>
      </c>
      <c r="E5293">
        <v>40.211199999999998</v>
      </c>
      <c r="F5293">
        <v>14.197900000000001</v>
      </c>
      <c r="G5293">
        <v>-1.5019199999999999</v>
      </c>
      <c r="H5293">
        <f t="shared" si="83"/>
        <v>-2.8321938219016558</v>
      </c>
      <c r="I5293">
        <v>-3.52521</v>
      </c>
      <c r="J5293">
        <v>5.0000000000000002E-5</v>
      </c>
      <c r="K5293">
        <v>2.8051500000000001E-4</v>
      </c>
      <c r="L5293" t="s">
        <v>18</v>
      </c>
    </row>
    <row r="5294" spans="1:12" x14ac:dyDescent="0.25">
      <c r="A5294" t="s">
        <v>5587</v>
      </c>
      <c r="B5294" t="s">
        <v>482</v>
      </c>
      <c r="C5294" t="s">
        <v>434</v>
      </c>
      <c r="D5294" t="s">
        <v>17</v>
      </c>
      <c r="E5294">
        <v>12.565899999999999</v>
      </c>
      <c r="F5294">
        <v>4.4364400000000002</v>
      </c>
      <c r="G5294">
        <v>-1.50204</v>
      </c>
      <c r="H5294">
        <f t="shared" si="83"/>
        <v>-2.8324294069587213</v>
      </c>
      <c r="I5294">
        <v>-2.15002</v>
      </c>
      <c r="J5294">
        <v>5.0000000000000002E-5</v>
      </c>
      <c r="K5294">
        <v>2.8051500000000001E-4</v>
      </c>
      <c r="L5294" t="s">
        <v>18</v>
      </c>
    </row>
    <row r="5295" spans="1:12" x14ac:dyDescent="0.25">
      <c r="A5295" t="s">
        <v>5588</v>
      </c>
      <c r="B5295" t="s">
        <v>482</v>
      </c>
      <c r="C5295" t="s">
        <v>434</v>
      </c>
      <c r="D5295" t="s">
        <v>17</v>
      </c>
      <c r="E5295">
        <v>2.9533100000000001</v>
      </c>
      <c r="F5295">
        <v>1.04209</v>
      </c>
      <c r="G5295">
        <v>-1.5028600000000001</v>
      </c>
      <c r="H5295">
        <f t="shared" si="83"/>
        <v>-2.8340397627381373</v>
      </c>
      <c r="I5295">
        <v>-1.9893799999999999</v>
      </c>
      <c r="J5295">
        <v>5.0000000000000002E-5</v>
      </c>
      <c r="K5295">
        <v>2.8051500000000001E-4</v>
      </c>
      <c r="L5295" t="s">
        <v>18</v>
      </c>
    </row>
    <row r="5296" spans="1:12" x14ac:dyDescent="0.25">
      <c r="A5296" t="s">
        <v>5589</v>
      </c>
      <c r="B5296" t="s">
        <v>482</v>
      </c>
      <c r="C5296" t="s">
        <v>434</v>
      </c>
      <c r="D5296" t="s">
        <v>17</v>
      </c>
      <c r="E5296">
        <v>6.7344600000000003</v>
      </c>
      <c r="F5296">
        <v>2.375</v>
      </c>
      <c r="G5296">
        <v>-1.50363</v>
      </c>
      <c r="H5296">
        <f t="shared" si="83"/>
        <v>-2.8355527595998571</v>
      </c>
      <c r="I5296">
        <v>-2.15293</v>
      </c>
      <c r="J5296">
        <v>5.0000000000000002E-5</v>
      </c>
      <c r="K5296">
        <v>2.8051500000000001E-4</v>
      </c>
      <c r="L5296" t="s">
        <v>18</v>
      </c>
    </row>
    <row r="5297" spans="1:12" x14ac:dyDescent="0.25">
      <c r="A5297" t="s">
        <v>5590</v>
      </c>
      <c r="B5297" t="s">
        <v>482</v>
      </c>
      <c r="C5297" t="s">
        <v>434</v>
      </c>
      <c r="D5297" t="s">
        <v>17</v>
      </c>
      <c r="E5297">
        <v>1.56237</v>
      </c>
      <c r="F5297">
        <v>0.55032000000000003</v>
      </c>
      <c r="G5297">
        <v>-1.50539</v>
      </c>
      <c r="H5297">
        <f t="shared" si="83"/>
        <v>-2.8390140719707602</v>
      </c>
      <c r="I5297">
        <v>-0.76767099999999999</v>
      </c>
      <c r="J5297">
        <v>1.2699999999999999E-2</v>
      </c>
      <c r="K5297">
        <v>4.1911499999999997E-2</v>
      </c>
      <c r="L5297" t="s">
        <v>18</v>
      </c>
    </row>
    <row r="5298" spans="1:12" x14ac:dyDescent="0.25">
      <c r="A5298" t="s">
        <v>5591</v>
      </c>
      <c r="B5298" t="s">
        <v>482</v>
      </c>
      <c r="C5298" t="s">
        <v>434</v>
      </c>
      <c r="D5298" t="s">
        <v>17</v>
      </c>
      <c r="E5298">
        <v>20.029699999999998</v>
      </c>
      <c r="F5298">
        <v>7.0544099999999998</v>
      </c>
      <c r="G5298">
        <v>-1.5055400000000001</v>
      </c>
      <c r="H5298">
        <f t="shared" si="83"/>
        <v>-2.8393092655063703</v>
      </c>
      <c r="I5298">
        <v>-4.7501800000000003</v>
      </c>
      <c r="J5298">
        <v>5.0000000000000002E-5</v>
      </c>
      <c r="K5298">
        <v>2.8051500000000001E-4</v>
      </c>
      <c r="L5298" t="s">
        <v>18</v>
      </c>
    </row>
    <row r="5299" spans="1:12" x14ac:dyDescent="0.25">
      <c r="A5299" t="s">
        <v>5592</v>
      </c>
      <c r="B5299" t="s">
        <v>482</v>
      </c>
      <c r="C5299" t="s">
        <v>434</v>
      </c>
      <c r="D5299" t="s">
        <v>17</v>
      </c>
      <c r="E5299">
        <v>26.313199999999998</v>
      </c>
      <c r="F5299">
        <v>9.26661</v>
      </c>
      <c r="G5299">
        <v>-1.5056700000000001</v>
      </c>
      <c r="H5299">
        <f t="shared" si="83"/>
        <v>-2.8395651247313993</v>
      </c>
      <c r="I5299">
        <v>-2.7395800000000001</v>
      </c>
      <c r="J5299">
        <v>5.0000000000000002E-5</v>
      </c>
      <c r="K5299">
        <v>2.8051500000000001E-4</v>
      </c>
      <c r="L5299" t="s">
        <v>18</v>
      </c>
    </row>
    <row r="5300" spans="1:12" x14ac:dyDescent="0.25">
      <c r="A5300" t="s">
        <v>5593</v>
      </c>
      <c r="B5300" t="s">
        <v>482</v>
      </c>
      <c r="C5300" t="s">
        <v>434</v>
      </c>
      <c r="D5300" t="s">
        <v>17</v>
      </c>
      <c r="E5300">
        <v>13.0746</v>
      </c>
      <c r="F5300">
        <v>4.6011199999999999</v>
      </c>
      <c r="G5300">
        <v>-1.50671</v>
      </c>
      <c r="H5300">
        <f t="shared" si="83"/>
        <v>-2.8416128287326896</v>
      </c>
      <c r="I5300">
        <v>-1.7938700000000001</v>
      </c>
      <c r="J5300">
        <v>5.0000000000000002E-5</v>
      </c>
      <c r="K5300">
        <v>2.8051500000000001E-4</v>
      </c>
      <c r="L5300" t="s">
        <v>18</v>
      </c>
    </row>
    <row r="5301" spans="1:12" x14ac:dyDescent="0.25">
      <c r="A5301" t="s">
        <v>5594</v>
      </c>
      <c r="B5301" t="s">
        <v>482</v>
      </c>
      <c r="C5301" t="s">
        <v>434</v>
      </c>
      <c r="D5301" t="s">
        <v>17</v>
      </c>
      <c r="E5301">
        <v>25.105799999999999</v>
      </c>
      <c r="F5301">
        <v>8.8294300000000003</v>
      </c>
      <c r="G5301">
        <v>-1.50763</v>
      </c>
      <c r="H5301">
        <f t="shared" si="83"/>
        <v>-2.8434254900810103</v>
      </c>
      <c r="I5301">
        <v>-2.88923</v>
      </c>
      <c r="J5301">
        <v>5.0000000000000002E-5</v>
      </c>
      <c r="K5301">
        <v>2.8051500000000001E-4</v>
      </c>
      <c r="L5301" t="s">
        <v>18</v>
      </c>
    </row>
    <row r="5302" spans="1:12" x14ac:dyDescent="0.25">
      <c r="A5302" t="s">
        <v>5595</v>
      </c>
      <c r="B5302" t="s">
        <v>482</v>
      </c>
      <c r="C5302" t="s">
        <v>434</v>
      </c>
      <c r="D5302" t="s">
        <v>17</v>
      </c>
      <c r="E5302">
        <v>8.0564699999999991</v>
      </c>
      <c r="F5302">
        <v>2.8325300000000002</v>
      </c>
      <c r="G5302">
        <v>-1.50806</v>
      </c>
      <c r="H5302">
        <f t="shared" si="83"/>
        <v>-2.8442731087079749</v>
      </c>
      <c r="I5302">
        <v>-2.5255200000000002</v>
      </c>
      <c r="J5302">
        <v>5.0000000000000002E-5</v>
      </c>
      <c r="K5302">
        <v>2.8051500000000001E-4</v>
      </c>
      <c r="L5302" t="s">
        <v>18</v>
      </c>
    </row>
    <row r="5303" spans="1:12" x14ac:dyDescent="0.25">
      <c r="A5303" t="s">
        <v>5596</v>
      </c>
      <c r="B5303" t="s">
        <v>482</v>
      </c>
      <c r="C5303" t="s">
        <v>434</v>
      </c>
      <c r="D5303" t="s">
        <v>17</v>
      </c>
      <c r="E5303">
        <v>7.5641600000000002</v>
      </c>
      <c r="F5303">
        <v>2.6584300000000001</v>
      </c>
      <c r="G5303">
        <v>-1.5085999999999999</v>
      </c>
      <c r="H5303">
        <f t="shared" si="83"/>
        <v>-2.8453379179127709</v>
      </c>
      <c r="I5303">
        <v>-3.1952400000000001</v>
      </c>
      <c r="J5303">
        <v>5.0000000000000002E-5</v>
      </c>
      <c r="K5303">
        <v>2.8051500000000001E-4</v>
      </c>
      <c r="L5303" t="s">
        <v>18</v>
      </c>
    </row>
    <row r="5304" spans="1:12" x14ac:dyDescent="0.25">
      <c r="A5304" t="s">
        <v>5597</v>
      </c>
      <c r="B5304" t="s">
        <v>482</v>
      </c>
      <c r="C5304" t="s">
        <v>434</v>
      </c>
      <c r="D5304" t="s">
        <v>17</v>
      </c>
      <c r="E5304">
        <v>1.0090699999999999</v>
      </c>
      <c r="F5304">
        <v>0.35457300000000003</v>
      </c>
      <c r="G5304">
        <v>-1.50888</v>
      </c>
      <c r="H5304">
        <f t="shared" si="83"/>
        <v>-2.8458901981321958</v>
      </c>
      <c r="I5304">
        <v>-0.98444500000000001</v>
      </c>
      <c r="J5304">
        <v>5.0000000000000002E-5</v>
      </c>
      <c r="K5304">
        <v>2.8051500000000001E-4</v>
      </c>
      <c r="L5304" t="s">
        <v>18</v>
      </c>
    </row>
    <row r="5305" spans="1:12" x14ac:dyDescent="0.25">
      <c r="A5305" t="s">
        <v>5598</v>
      </c>
      <c r="B5305" t="s">
        <v>482</v>
      </c>
      <c r="C5305" t="s">
        <v>434</v>
      </c>
      <c r="D5305" t="s">
        <v>17</v>
      </c>
      <c r="E5305">
        <v>47.247399999999999</v>
      </c>
      <c r="F5305">
        <v>16.600899999999999</v>
      </c>
      <c r="G5305">
        <v>-1.5089699999999999</v>
      </c>
      <c r="H5305">
        <f t="shared" si="83"/>
        <v>-2.8460677395389746</v>
      </c>
      <c r="I5305">
        <v>-4.0322199999999997</v>
      </c>
      <c r="J5305">
        <v>5.0000000000000002E-5</v>
      </c>
      <c r="K5305">
        <v>2.8051500000000001E-4</v>
      </c>
      <c r="L5305" t="s">
        <v>18</v>
      </c>
    </row>
    <row r="5306" spans="1:12" x14ac:dyDescent="0.25">
      <c r="A5306" t="s">
        <v>5599</v>
      </c>
      <c r="B5306" t="s">
        <v>482</v>
      </c>
      <c r="C5306" t="s">
        <v>434</v>
      </c>
      <c r="D5306" t="s">
        <v>17</v>
      </c>
      <c r="E5306">
        <v>18.473600000000001</v>
      </c>
      <c r="F5306">
        <v>6.4898499999999997</v>
      </c>
      <c r="G5306">
        <v>-1.5092099999999999</v>
      </c>
      <c r="H5306">
        <f t="shared" si="83"/>
        <v>-2.8465412374413739</v>
      </c>
      <c r="I5306">
        <v>-3.4297300000000002</v>
      </c>
      <c r="J5306">
        <v>5.0000000000000002E-5</v>
      </c>
      <c r="K5306">
        <v>2.8051500000000001E-4</v>
      </c>
      <c r="L5306" t="s">
        <v>18</v>
      </c>
    </row>
    <row r="5307" spans="1:12" x14ac:dyDescent="0.25">
      <c r="A5307" t="s">
        <v>5600</v>
      </c>
      <c r="B5307" t="s">
        <v>482</v>
      </c>
      <c r="C5307" t="s">
        <v>434</v>
      </c>
      <c r="D5307" t="s">
        <v>17</v>
      </c>
      <c r="E5307">
        <v>14.839399999999999</v>
      </c>
      <c r="F5307">
        <v>5.2131299999999996</v>
      </c>
      <c r="G5307">
        <v>-1.5092099999999999</v>
      </c>
      <c r="H5307">
        <f t="shared" si="83"/>
        <v>-2.8465412374413739</v>
      </c>
      <c r="I5307">
        <v>-2.3621799999999999</v>
      </c>
      <c r="J5307">
        <v>5.0000000000000002E-5</v>
      </c>
      <c r="K5307">
        <v>2.8051500000000001E-4</v>
      </c>
      <c r="L5307" t="s">
        <v>18</v>
      </c>
    </row>
    <row r="5308" spans="1:12" x14ac:dyDescent="0.25">
      <c r="A5308" t="s">
        <v>5601</v>
      </c>
      <c r="B5308" t="s">
        <v>482</v>
      </c>
      <c r="C5308" t="s">
        <v>434</v>
      </c>
      <c r="D5308" t="s">
        <v>17</v>
      </c>
      <c r="E5308">
        <v>5.6395099999999996</v>
      </c>
      <c r="F5308">
        <v>1.98037</v>
      </c>
      <c r="G5308">
        <v>-1.5098</v>
      </c>
      <c r="H5308">
        <f t="shared" si="83"/>
        <v>-2.8477055880092257</v>
      </c>
      <c r="I5308">
        <v>-2.0863999999999998</v>
      </c>
      <c r="J5308">
        <v>5.0000000000000002E-5</v>
      </c>
      <c r="K5308">
        <v>2.8051500000000001E-4</v>
      </c>
      <c r="L5308" t="s">
        <v>18</v>
      </c>
    </row>
    <row r="5309" spans="1:12" x14ac:dyDescent="0.25">
      <c r="A5309" t="s">
        <v>5602</v>
      </c>
      <c r="B5309" t="s">
        <v>482</v>
      </c>
      <c r="C5309" t="s">
        <v>434</v>
      </c>
      <c r="D5309" t="s">
        <v>17</v>
      </c>
      <c r="E5309">
        <v>141.90700000000001</v>
      </c>
      <c r="F5309">
        <v>49.830800000000004</v>
      </c>
      <c r="G5309">
        <v>-1.50983</v>
      </c>
      <c r="H5309">
        <f t="shared" si="83"/>
        <v>-2.8477648049978965</v>
      </c>
      <c r="I5309">
        <v>-3.57545</v>
      </c>
      <c r="J5309">
        <v>5.0000000000000002E-5</v>
      </c>
      <c r="K5309">
        <v>2.8051500000000001E-4</v>
      </c>
      <c r="L5309" t="s">
        <v>18</v>
      </c>
    </row>
    <row r="5310" spans="1:12" x14ac:dyDescent="0.25">
      <c r="A5310" t="s">
        <v>5603</v>
      </c>
      <c r="B5310" t="s">
        <v>482</v>
      </c>
      <c r="C5310" t="s">
        <v>434</v>
      </c>
      <c r="D5310" t="s">
        <v>17</v>
      </c>
      <c r="E5310">
        <v>8.4818200000000008</v>
      </c>
      <c r="F5310">
        <v>2.9780000000000002</v>
      </c>
      <c r="G5310">
        <v>-1.51003</v>
      </c>
      <c r="H5310">
        <f t="shared" si="83"/>
        <v>-2.8481596163926008</v>
      </c>
      <c r="I5310">
        <v>-4.1431800000000001</v>
      </c>
      <c r="J5310">
        <v>5.0000000000000002E-5</v>
      </c>
      <c r="K5310">
        <v>2.8051500000000001E-4</v>
      </c>
      <c r="L5310" t="s">
        <v>18</v>
      </c>
    </row>
    <row r="5311" spans="1:12" x14ac:dyDescent="0.25">
      <c r="A5311" t="s">
        <v>5604</v>
      </c>
      <c r="B5311" t="s">
        <v>482</v>
      </c>
      <c r="C5311" t="s">
        <v>434</v>
      </c>
      <c r="D5311" t="s">
        <v>17</v>
      </c>
      <c r="E5311">
        <v>28.1663</v>
      </c>
      <c r="F5311">
        <v>9.8890700000000002</v>
      </c>
      <c r="G5311">
        <v>-1.51007</v>
      </c>
      <c r="H5311">
        <f t="shared" si="83"/>
        <v>-2.8482385852396526</v>
      </c>
      <c r="I5311">
        <v>-2.5131399999999999</v>
      </c>
      <c r="J5311">
        <v>5.0000000000000002E-5</v>
      </c>
      <c r="K5311">
        <v>2.8051500000000001E-4</v>
      </c>
      <c r="L5311" t="s">
        <v>18</v>
      </c>
    </row>
    <row r="5312" spans="1:12" x14ac:dyDescent="0.25">
      <c r="A5312" t="s">
        <v>5605</v>
      </c>
      <c r="B5312" t="s">
        <v>482</v>
      </c>
      <c r="C5312" t="s">
        <v>434</v>
      </c>
      <c r="D5312" t="s">
        <v>17</v>
      </c>
      <c r="E5312">
        <v>4.1360200000000003</v>
      </c>
      <c r="F5312">
        <v>1.4510099999999999</v>
      </c>
      <c r="G5312">
        <v>-1.51118</v>
      </c>
      <c r="H5312">
        <f t="shared" si="83"/>
        <v>-2.8504308443711905</v>
      </c>
      <c r="I5312">
        <v>-1.03766</v>
      </c>
      <c r="J5312">
        <v>8.0000000000000004E-4</v>
      </c>
      <c r="K5312">
        <v>3.6313600000000001E-3</v>
      </c>
      <c r="L5312" t="s">
        <v>18</v>
      </c>
    </row>
    <row r="5313" spans="1:12" x14ac:dyDescent="0.25">
      <c r="A5313" t="s">
        <v>5606</v>
      </c>
      <c r="B5313" t="s">
        <v>482</v>
      </c>
      <c r="C5313" t="s">
        <v>434</v>
      </c>
      <c r="D5313" t="s">
        <v>17</v>
      </c>
      <c r="E5313">
        <v>29.837800000000001</v>
      </c>
      <c r="F5313">
        <v>10.4674</v>
      </c>
      <c r="G5313">
        <v>-1.5112399999999999</v>
      </c>
      <c r="H5313">
        <f t="shared" si="83"/>
        <v>-2.8505493929225101</v>
      </c>
      <c r="I5313">
        <v>-2.5508199999999999</v>
      </c>
      <c r="J5313">
        <v>5.0000000000000002E-5</v>
      </c>
      <c r="K5313">
        <v>2.8051500000000001E-4</v>
      </c>
      <c r="L5313" t="s">
        <v>18</v>
      </c>
    </row>
    <row r="5314" spans="1:12" x14ac:dyDescent="0.25">
      <c r="A5314" t="s">
        <v>5607</v>
      </c>
      <c r="B5314" t="s">
        <v>482</v>
      </c>
      <c r="C5314" t="s">
        <v>434</v>
      </c>
      <c r="D5314" t="s">
        <v>17</v>
      </c>
      <c r="E5314">
        <v>75.531899999999993</v>
      </c>
      <c r="F5314">
        <v>26.471599999999999</v>
      </c>
      <c r="G5314">
        <v>-1.51264</v>
      </c>
      <c r="H5314">
        <f t="shared" si="83"/>
        <v>-2.8533169259053612</v>
      </c>
      <c r="I5314">
        <v>-4.8577300000000001</v>
      </c>
      <c r="J5314">
        <v>5.0000000000000002E-5</v>
      </c>
      <c r="K5314">
        <v>2.8051500000000001E-4</v>
      </c>
      <c r="L5314" t="s">
        <v>18</v>
      </c>
    </row>
    <row r="5315" spans="1:12" x14ac:dyDescent="0.25">
      <c r="A5315" t="s">
        <v>5608</v>
      </c>
      <c r="B5315" t="s">
        <v>482</v>
      </c>
      <c r="C5315" t="s">
        <v>434</v>
      </c>
      <c r="D5315" t="s">
        <v>17</v>
      </c>
      <c r="E5315">
        <v>1.96193</v>
      </c>
      <c r="F5315">
        <v>0.68715000000000004</v>
      </c>
      <c r="G5315">
        <v>-1.5135799999999999</v>
      </c>
      <c r="H5315">
        <f t="shared" si="83"/>
        <v>-2.8551766341612801</v>
      </c>
      <c r="I5315">
        <v>-1.8715599999999999</v>
      </c>
      <c r="J5315">
        <v>1E-4</v>
      </c>
      <c r="K5315">
        <v>5.38822E-4</v>
      </c>
      <c r="L5315" t="s">
        <v>18</v>
      </c>
    </row>
    <row r="5316" spans="1:12" x14ac:dyDescent="0.25">
      <c r="A5316" t="s">
        <v>5609</v>
      </c>
      <c r="B5316" t="s">
        <v>482</v>
      </c>
      <c r="C5316" t="s">
        <v>434</v>
      </c>
      <c r="D5316" t="s">
        <v>17</v>
      </c>
      <c r="E5316">
        <v>17.0915</v>
      </c>
      <c r="F5316">
        <v>5.9825499999999998</v>
      </c>
      <c r="G5316">
        <v>-1.5144500000000001</v>
      </c>
      <c r="H5316">
        <f t="shared" si="83"/>
        <v>-2.8568989335566721</v>
      </c>
      <c r="I5316">
        <v>-3.28559</v>
      </c>
      <c r="J5316">
        <v>5.0000000000000002E-5</v>
      </c>
      <c r="K5316">
        <v>2.8051500000000001E-4</v>
      </c>
      <c r="L5316" t="s">
        <v>18</v>
      </c>
    </row>
    <row r="5317" spans="1:12" x14ac:dyDescent="0.25">
      <c r="A5317" t="s">
        <v>5610</v>
      </c>
      <c r="B5317" t="s">
        <v>482</v>
      </c>
      <c r="C5317" t="s">
        <v>434</v>
      </c>
      <c r="D5317" t="s">
        <v>17</v>
      </c>
      <c r="E5317">
        <v>1216.95</v>
      </c>
      <c r="F5317">
        <v>425.95400000000001</v>
      </c>
      <c r="G5317">
        <v>-1.5145</v>
      </c>
      <c r="H5317">
        <f t="shared" si="83"/>
        <v>-2.856997947844496</v>
      </c>
      <c r="I5317">
        <v>-4.4413</v>
      </c>
      <c r="J5317">
        <v>5.0000000000000002E-5</v>
      </c>
      <c r="K5317">
        <v>2.8051500000000001E-4</v>
      </c>
      <c r="L5317" t="s">
        <v>18</v>
      </c>
    </row>
    <row r="5318" spans="1:12" x14ac:dyDescent="0.25">
      <c r="A5318" t="s">
        <v>5611</v>
      </c>
      <c r="B5318" t="s">
        <v>482</v>
      </c>
      <c r="C5318" t="s">
        <v>434</v>
      </c>
      <c r="D5318" t="s">
        <v>17</v>
      </c>
      <c r="E5318">
        <v>4.50549</v>
      </c>
      <c r="F5318">
        <v>1.5760700000000001</v>
      </c>
      <c r="G5318">
        <v>-1.51535</v>
      </c>
      <c r="H5318">
        <f t="shared" si="83"/>
        <v>-2.8586817158744426</v>
      </c>
      <c r="I5318">
        <v>-3.343</v>
      </c>
      <c r="J5318">
        <v>5.0000000000000002E-5</v>
      </c>
      <c r="K5318">
        <v>2.8051500000000001E-4</v>
      </c>
      <c r="L5318" t="s">
        <v>18</v>
      </c>
    </row>
    <row r="5319" spans="1:12" x14ac:dyDescent="0.25">
      <c r="A5319" t="s">
        <v>5612</v>
      </c>
      <c r="B5319" t="s">
        <v>482</v>
      </c>
      <c r="C5319" t="s">
        <v>434</v>
      </c>
      <c r="D5319" t="s">
        <v>17</v>
      </c>
      <c r="E5319">
        <v>3.7326600000000001</v>
      </c>
      <c r="F5319">
        <v>1.304</v>
      </c>
      <c r="G5319">
        <v>-1.51725</v>
      </c>
      <c r="H5319">
        <f t="shared" si="83"/>
        <v>-2.8624490216882688</v>
      </c>
      <c r="I5319">
        <v>-1.14768</v>
      </c>
      <c r="J5319">
        <v>3.0999999999999999E-3</v>
      </c>
      <c r="K5319">
        <v>1.22208E-2</v>
      </c>
      <c r="L5319" t="s">
        <v>18</v>
      </c>
    </row>
    <row r="5320" spans="1:12" x14ac:dyDescent="0.25">
      <c r="A5320" t="s">
        <v>5613</v>
      </c>
      <c r="B5320" t="s">
        <v>482</v>
      </c>
      <c r="C5320" t="s">
        <v>434</v>
      </c>
      <c r="D5320" t="s">
        <v>17</v>
      </c>
      <c r="E5320">
        <v>10.781499999999999</v>
      </c>
      <c r="F5320">
        <v>3.7636099999999999</v>
      </c>
      <c r="G5320">
        <v>-1.51837</v>
      </c>
      <c r="H5320">
        <f t="shared" si="83"/>
        <v>-2.8646720747674306</v>
      </c>
      <c r="I5320">
        <v>-2.3728099999999999</v>
      </c>
      <c r="J5320">
        <v>5.0000000000000002E-5</v>
      </c>
      <c r="K5320">
        <v>2.8051500000000001E-4</v>
      </c>
      <c r="L5320" t="s">
        <v>18</v>
      </c>
    </row>
    <row r="5321" spans="1:12" x14ac:dyDescent="0.25">
      <c r="A5321" t="s">
        <v>5614</v>
      </c>
      <c r="B5321" t="s">
        <v>482</v>
      </c>
      <c r="C5321" t="s">
        <v>434</v>
      </c>
      <c r="D5321" t="s">
        <v>17</v>
      </c>
      <c r="E5321">
        <v>1.16655</v>
      </c>
      <c r="F5321">
        <v>0.40697299999999997</v>
      </c>
      <c r="G5321">
        <v>-1.51925</v>
      </c>
      <c r="H5321">
        <f t="shared" si="83"/>
        <v>-2.8664199704420099</v>
      </c>
      <c r="I5321">
        <v>-1.87496</v>
      </c>
      <c r="J5321">
        <v>5.0000000000000002E-5</v>
      </c>
      <c r="K5321">
        <v>2.8051500000000001E-4</v>
      </c>
      <c r="L5321" t="s">
        <v>18</v>
      </c>
    </row>
    <row r="5322" spans="1:12" x14ac:dyDescent="0.25">
      <c r="A5322" t="s">
        <v>5615</v>
      </c>
      <c r="B5322" t="s">
        <v>482</v>
      </c>
      <c r="C5322" t="s">
        <v>434</v>
      </c>
      <c r="D5322" t="s">
        <v>17</v>
      </c>
      <c r="E5322">
        <v>2.1083500000000002</v>
      </c>
      <c r="F5322">
        <v>0.73551999999999995</v>
      </c>
      <c r="G5322">
        <v>-1.51928</v>
      </c>
      <c r="H5322">
        <f t="shared" si="83"/>
        <v>-2.8664795765893696</v>
      </c>
      <c r="I5322">
        <v>-0.26642399999999999</v>
      </c>
      <c r="J5322">
        <v>1.0999999999999999E-2</v>
      </c>
      <c r="K5322">
        <v>3.7067599999999999E-2</v>
      </c>
      <c r="L5322" t="s">
        <v>18</v>
      </c>
    </row>
    <row r="5323" spans="1:12" x14ac:dyDescent="0.25">
      <c r="A5323" t="s">
        <v>5616</v>
      </c>
      <c r="B5323" t="s">
        <v>482</v>
      </c>
      <c r="C5323" t="s">
        <v>434</v>
      </c>
      <c r="D5323" t="s">
        <v>17</v>
      </c>
      <c r="E5323">
        <v>183.19399999999999</v>
      </c>
      <c r="F5323">
        <v>63.906199999999998</v>
      </c>
      <c r="G5323">
        <v>-1.51935</v>
      </c>
      <c r="H5323">
        <f t="shared" si="83"/>
        <v>-2.8666186624201506</v>
      </c>
      <c r="I5323">
        <v>-3.1365400000000001</v>
      </c>
      <c r="J5323">
        <v>5.0000000000000002E-5</v>
      </c>
      <c r="K5323">
        <v>2.8051500000000001E-4</v>
      </c>
      <c r="L5323" t="s">
        <v>18</v>
      </c>
    </row>
    <row r="5324" spans="1:12" x14ac:dyDescent="0.25">
      <c r="A5324" t="s">
        <v>5617</v>
      </c>
      <c r="B5324" t="s">
        <v>482</v>
      </c>
      <c r="C5324" t="s">
        <v>434</v>
      </c>
      <c r="D5324" t="s">
        <v>17</v>
      </c>
      <c r="E5324">
        <v>2.3272599999999999</v>
      </c>
      <c r="F5324">
        <v>0.811191</v>
      </c>
      <c r="G5324">
        <v>-1.5205200000000001</v>
      </c>
      <c r="H5324">
        <f t="shared" si="83"/>
        <v>-2.8689443820643103</v>
      </c>
      <c r="I5324">
        <v>-1.21136</v>
      </c>
      <c r="J5324">
        <v>4.4999999999999999E-4</v>
      </c>
      <c r="K5324">
        <v>2.1561599999999998E-3</v>
      </c>
      <c r="L5324" t="s">
        <v>18</v>
      </c>
    </row>
    <row r="5325" spans="1:12" x14ac:dyDescent="0.25">
      <c r="A5325" t="s">
        <v>5618</v>
      </c>
      <c r="B5325" t="s">
        <v>482</v>
      </c>
      <c r="C5325" t="s">
        <v>434</v>
      </c>
      <c r="D5325" t="s">
        <v>17</v>
      </c>
      <c r="E5325">
        <v>6.2232200000000004</v>
      </c>
      <c r="F5325">
        <v>2.16716</v>
      </c>
      <c r="G5325">
        <v>-1.5218499999999999</v>
      </c>
      <c r="H5325">
        <f t="shared" si="83"/>
        <v>-2.8715904405024761</v>
      </c>
      <c r="I5325">
        <v>-2.06019</v>
      </c>
      <c r="J5325">
        <v>5.0000000000000002E-5</v>
      </c>
      <c r="K5325">
        <v>2.8051500000000001E-4</v>
      </c>
      <c r="L5325" t="s">
        <v>18</v>
      </c>
    </row>
    <row r="5326" spans="1:12" x14ac:dyDescent="0.25">
      <c r="A5326" t="s">
        <v>5619</v>
      </c>
      <c r="B5326" t="s">
        <v>482</v>
      </c>
      <c r="C5326" t="s">
        <v>434</v>
      </c>
      <c r="D5326" t="s">
        <v>17</v>
      </c>
      <c r="E5326">
        <v>6.8661000000000003</v>
      </c>
      <c r="F5326">
        <v>2.391</v>
      </c>
      <c r="G5326">
        <v>-1.5218799999999999</v>
      </c>
      <c r="H5326">
        <f t="shared" si="83"/>
        <v>-2.8716501541678561</v>
      </c>
      <c r="I5326">
        <v>-3.0603199999999999</v>
      </c>
      <c r="J5326">
        <v>5.0000000000000002E-5</v>
      </c>
      <c r="K5326">
        <v>2.8051500000000001E-4</v>
      </c>
      <c r="L5326" t="s">
        <v>18</v>
      </c>
    </row>
    <row r="5327" spans="1:12" x14ac:dyDescent="0.25">
      <c r="A5327" t="s">
        <v>5620</v>
      </c>
      <c r="B5327" t="s">
        <v>482</v>
      </c>
      <c r="C5327" t="s">
        <v>434</v>
      </c>
      <c r="D5327" t="s">
        <v>17</v>
      </c>
      <c r="E5327">
        <v>10.3028</v>
      </c>
      <c r="F5327">
        <v>3.5876399999999999</v>
      </c>
      <c r="G5327">
        <v>-1.5219199999999999</v>
      </c>
      <c r="H5327">
        <f t="shared" si="83"/>
        <v>-2.8717297743199368</v>
      </c>
      <c r="I5327">
        <v>-2.1177299999999999</v>
      </c>
      <c r="J5327">
        <v>5.0000000000000002E-5</v>
      </c>
      <c r="K5327">
        <v>2.8051500000000001E-4</v>
      </c>
      <c r="L5327" t="s">
        <v>18</v>
      </c>
    </row>
    <row r="5328" spans="1:12" x14ac:dyDescent="0.25">
      <c r="A5328" t="s">
        <v>5621</v>
      </c>
      <c r="B5328" t="s">
        <v>482</v>
      </c>
      <c r="C5328" t="s">
        <v>434</v>
      </c>
      <c r="D5328" t="s">
        <v>17</v>
      </c>
      <c r="E5328">
        <v>8.0721399999999992</v>
      </c>
      <c r="F5328">
        <v>2.8091499999999998</v>
      </c>
      <c r="G5328">
        <v>-1.5228200000000001</v>
      </c>
      <c r="H5328">
        <f t="shared" si="83"/>
        <v>-2.8735218114840588</v>
      </c>
      <c r="I5328">
        <v>-1.6298999999999999</v>
      </c>
      <c r="J5328">
        <v>2.0000000000000001E-4</v>
      </c>
      <c r="K5328">
        <v>1.02556E-3</v>
      </c>
      <c r="L5328" t="s">
        <v>18</v>
      </c>
    </row>
    <row r="5329" spans="1:12" x14ac:dyDescent="0.25">
      <c r="A5329" t="s">
        <v>5622</v>
      </c>
      <c r="B5329" t="s">
        <v>482</v>
      </c>
      <c r="C5329" t="s">
        <v>434</v>
      </c>
      <c r="D5329" t="s">
        <v>17</v>
      </c>
      <c r="E5329">
        <v>1.4129799999999999</v>
      </c>
      <c r="F5329">
        <v>0.49140400000000001</v>
      </c>
      <c r="G5329">
        <v>-1.52376</v>
      </c>
      <c r="H5329">
        <f t="shared" si="83"/>
        <v>-2.875394688691586</v>
      </c>
      <c r="I5329">
        <v>-1.78416</v>
      </c>
      <c r="J5329">
        <v>2.5000000000000001E-4</v>
      </c>
      <c r="K5329">
        <v>1.2590399999999999E-3</v>
      </c>
      <c r="L5329" t="s">
        <v>18</v>
      </c>
    </row>
    <row r="5330" spans="1:12" x14ac:dyDescent="0.25">
      <c r="A5330" t="s">
        <v>5623</v>
      </c>
      <c r="B5330" t="s">
        <v>482</v>
      </c>
      <c r="C5330" t="s">
        <v>434</v>
      </c>
      <c r="D5330" t="s">
        <v>17</v>
      </c>
      <c r="E5330">
        <v>24.04</v>
      </c>
      <c r="F5330">
        <v>8.3553899999999999</v>
      </c>
      <c r="G5330">
        <v>-1.5246599999999999</v>
      </c>
      <c r="H5330">
        <f t="shared" si="83"/>
        <v>-2.8771890128615447</v>
      </c>
      <c r="I5330">
        <v>-3.1804800000000002</v>
      </c>
      <c r="J5330">
        <v>5.0000000000000002E-5</v>
      </c>
      <c r="K5330">
        <v>2.8051500000000001E-4</v>
      </c>
      <c r="L5330" t="s">
        <v>18</v>
      </c>
    </row>
    <row r="5331" spans="1:12" x14ac:dyDescent="0.25">
      <c r="A5331" t="s">
        <v>455</v>
      </c>
      <c r="B5331" t="s">
        <v>482</v>
      </c>
      <c r="C5331" t="s">
        <v>434</v>
      </c>
      <c r="D5331" t="s">
        <v>17</v>
      </c>
      <c r="E5331">
        <v>17.8248</v>
      </c>
      <c r="F5331">
        <v>6.1937499999999996</v>
      </c>
      <c r="G5331">
        <v>-1.5249999999999999</v>
      </c>
      <c r="H5331">
        <f t="shared" si="83"/>
        <v>-2.8778671600216397</v>
      </c>
      <c r="I5331">
        <v>-3.6762800000000002</v>
      </c>
      <c r="J5331">
        <v>5.0000000000000002E-5</v>
      </c>
      <c r="K5331">
        <v>2.8051500000000001E-4</v>
      </c>
      <c r="L5331" t="s">
        <v>18</v>
      </c>
    </row>
    <row r="5332" spans="1:12" x14ac:dyDescent="0.25">
      <c r="A5332" t="s">
        <v>5624</v>
      </c>
      <c r="B5332" t="s">
        <v>482</v>
      </c>
      <c r="C5332" t="s">
        <v>434</v>
      </c>
      <c r="D5332" t="s">
        <v>17</v>
      </c>
      <c r="E5332">
        <v>10.1904</v>
      </c>
      <c r="F5332">
        <v>3.5364499999999999</v>
      </c>
      <c r="G5332">
        <v>-1.5268299999999999</v>
      </c>
      <c r="H5332">
        <f t="shared" si="83"/>
        <v>-2.8815199337089488</v>
      </c>
      <c r="I5332">
        <v>-1.75953</v>
      </c>
      <c r="J5332">
        <v>5.0000000000000002E-5</v>
      </c>
      <c r="K5332">
        <v>2.8051500000000001E-4</v>
      </c>
      <c r="L5332" t="s">
        <v>18</v>
      </c>
    </row>
    <row r="5333" spans="1:12" x14ac:dyDescent="0.25">
      <c r="A5333" t="s">
        <v>5625</v>
      </c>
      <c r="B5333" t="s">
        <v>482</v>
      </c>
      <c r="C5333" t="s">
        <v>434</v>
      </c>
      <c r="D5333" t="s">
        <v>17</v>
      </c>
      <c r="E5333">
        <v>10.902699999999999</v>
      </c>
      <c r="F5333">
        <v>3.7830300000000001</v>
      </c>
      <c r="G5333">
        <v>-1.5270699999999999</v>
      </c>
      <c r="H5333">
        <f t="shared" si="83"/>
        <v>-2.8819993297631528</v>
      </c>
      <c r="I5333">
        <v>-1.22455</v>
      </c>
      <c r="J5333">
        <v>8.6E-3</v>
      </c>
      <c r="K5333">
        <v>2.9948599999999999E-2</v>
      </c>
      <c r="L5333" t="s">
        <v>18</v>
      </c>
    </row>
    <row r="5334" spans="1:12" x14ac:dyDescent="0.25">
      <c r="A5334" t="s">
        <v>368</v>
      </c>
      <c r="B5334" t="s">
        <v>482</v>
      </c>
      <c r="C5334" t="s">
        <v>434</v>
      </c>
      <c r="D5334" t="s">
        <v>17</v>
      </c>
      <c r="E5334">
        <v>7.4578499999999996</v>
      </c>
      <c r="F5334">
        <v>2.5871499999999998</v>
      </c>
      <c r="G5334">
        <v>-1.5274000000000001</v>
      </c>
      <c r="H5334">
        <f t="shared" si="83"/>
        <v>-2.88265862956816</v>
      </c>
      <c r="I5334">
        <v>-3.0400399999999999</v>
      </c>
      <c r="J5334">
        <v>5.0000000000000002E-5</v>
      </c>
      <c r="K5334">
        <v>2.8051500000000001E-4</v>
      </c>
      <c r="L5334" t="s">
        <v>18</v>
      </c>
    </row>
    <row r="5335" spans="1:12" x14ac:dyDescent="0.25">
      <c r="A5335">
        <v>44443</v>
      </c>
      <c r="B5335" t="s">
        <v>482</v>
      </c>
      <c r="C5335" t="s">
        <v>434</v>
      </c>
      <c r="D5335" t="s">
        <v>17</v>
      </c>
      <c r="E5335">
        <v>3.23184</v>
      </c>
      <c r="F5335">
        <v>1.1210100000000001</v>
      </c>
      <c r="G5335">
        <v>-1.52756</v>
      </c>
      <c r="H5335">
        <f t="shared" si="83"/>
        <v>-2.8829783443688415</v>
      </c>
      <c r="I5335">
        <v>-1.57504</v>
      </c>
      <c r="J5335">
        <v>5.0000000000000002E-5</v>
      </c>
      <c r="K5335">
        <v>2.8051500000000001E-4</v>
      </c>
      <c r="L5335" t="s">
        <v>18</v>
      </c>
    </row>
    <row r="5336" spans="1:12" x14ac:dyDescent="0.25">
      <c r="A5336" t="s">
        <v>5626</v>
      </c>
      <c r="B5336" t="s">
        <v>482</v>
      </c>
      <c r="C5336" t="s">
        <v>434</v>
      </c>
      <c r="D5336" t="s">
        <v>17</v>
      </c>
      <c r="E5336">
        <v>1.64209</v>
      </c>
      <c r="F5336">
        <v>0.56955</v>
      </c>
      <c r="G5336">
        <v>-1.5276400000000001</v>
      </c>
      <c r="H5336">
        <f t="shared" si="83"/>
        <v>-2.8831382150662392</v>
      </c>
      <c r="I5336">
        <v>-1.29922</v>
      </c>
      <c r="J5336">
        <v>5.0000000000000002E-5</v>
      </c>
      <c r="K5336">
        <v>2.8051500000000001E-4</v>
      </c>
      <c r="L5336" t="s">
        <v>18</v>
      </c>
    </row>
    <row r="5337" spans="1:12" x14ac:dyDescent="0.25">
      <c r="A5337" t="s">
        <v>5627</v>
      </c>
      <c r="B5337" t="s">
        <v>482</v>
      </c>
      <c r="C5337" t="s">
        <v>434</v>
      </c>
      <c r="D5337" t="s">
        <v>17</v>
      </c>
      <c r="E5337">
        <v>11.6631</v>
      </c>
      <c r="F5337">
        <v>4.0436899999999998</v>
      </c>
      <c r="G5337">
        <v>-1.5282100000000001</v>
      </c>
      <c r="H5337">
        <f t="shared" si="83"/>
        <v>-2.8842775504248537</v>
      </c>
      <c r="I5337">
        <v>-2.2948900000000001</v>
      </c>
      <c r="J5337">
        <v>5.0000000000000002E-5</v>
      </c>
      <c r="K5337">
        <v>2.8051500000000001E-4</v>
      </c>
      <c r="L5337" t="s">
        <v>18</v>
      </c>
    </row>
    <row r="5338" spans="1:12" x14ac:dyDescent="0.25">
      <c r="A5338" t="s">
        <v>5628</v>
      </c>
      <c r="B5338" t="s">
        <v>482</v>
      </c>
      <c r="C5338" t="s">
        <v>434</v>
      </c>
      <c r="D5338" t="s">
        <v>17</v>
      </c>
      <c r="E5338">
        <v>6.4865899999999996</v>
      </c>
      <c r="F5338">
        <v>2.2485900000000001</v>
      </c>
      <c r="G5338">
        <v>-1.52844</v>
      </c>
      <c r="H5338">
        <f t="shared" si="83"/>
        <v>-2.8847374097161165</v>
      </c>
      <c r="I5338">
        <v>-3.2008399999999999</v>
      </c>
      <c r="J5338">
        <v>5.0000000000000002E-5</v>
      </c>
      <c r="K5338">
        <v>2.8051500000000001E-4</v>
      </c>
      <c r="L5338" t="s">
        <v>18</v>
      </c>
    </row>
    <row r="5339" spans="1:12" x14ac:dyDescent="0.25">
      <c r="A5339" t="s">
        <v>5629</v>
      </c>
      <c r="B5339" t="s">
        <v>482</v>
      </c>
      <c r="C5339" t="s">
        <v>434</v>
      </c>
      <c r="D5339" t="s">
        <v>17</v>
      </c>
      <c r="E5339">
        <v>1.8250299999999999</v>
      </c>
      <c r="F5339">
        <v>0.63241800000000004</v>
      </c>
      <c r="G5339">
        <v>-1.5289699999999999</v>
      </c>
      <c r="H5339">
        <f t="shared" si="83"/>
        <v>-2.8857973646301227</v>
      </c>
      <c r="I5339">
        <v>-1.9807600000000001</v>
      </c>
      <c r="J5339">
        <v>5.0000000000000002E-5</v>
      </c>
      <c r="K5339">
        <v>2.8051500000000001E-4</v>
      </c>
      <c r="L5339" t="s">
        <v>18</v>
      </c>
    </row>
    <row r="5340" spans="1:12" x14ac:dyDescent="0.25">
      <c r="A5340" t="s">
        <v>5630</v>
      </c>
      <c r="B5340" t="s">
        <v>482</v>
      </c>
      <c r="C5340" t="s">
        <v>434</v>
      </c>
      <c r="D5340" t="s">
        <v>17</v>
      </c>
      <c r="E5340">
        <v>49.555599999999998</v>
      </c>
      <c r="F5340">
        <v>17.168500000000002</v>
      </c>
      <c r="G5340">
        <v>-1.52928</v>
      </c>
      <c r="H5340">
        <f t="shared" si="83"/>
        <v>-2.8864175187708989</v>
      </c>
      <c r="I5340">
        <v>-2.33839</v>
      </c>
      <c r="J5340">
        <v>5.0000000000000002E-5</v>
      </c>
      <c r="K5340">
        <v>2.8051500000000001E-4</v>
      </c>
      <c r="L5340" t="s">
        <v>18</v>
      </c>
    </row>
    <row r="5341" spans="1:12" x14ac:dyDescent="0.25">
      <c r="A5341" t="s">
        <v>5631</v>
      </c>
      <c r="B5341" t="s">
        <v>482</v>
      </c>
      <c r="C5341" t="s">
        <v>434</v>
      </c>
      <c r="D5341" t="s">
        <v>17</v>
      </c>
      <c r="E5341">
        <v>12.2006</v>
      </c>
      <c r="F5341">
        <v>4.2267200000000003</v>
      </c>
      <c r="G5341">
        <v>-1.5293399999999999</v>
      </c>
      <c r="H5341">
        <f t="shared" si="83"/>
        <v>-2.8865375639970554</v>
      </c>
      <c r="I5341">
        <v>-4.2382400000000002</v>
      </c>
      <c r="J5341">
        <v>5.0000000000000002E-5</v>
      </c>
      <c r="K5341">
        <v>2.8051500000000001E-4</v>
      </c>
      <c r="L5341" t="s">
        <v>18</v>
      </c>
    </row>
    <row r="5342" spans="1:12" x14ac:dyDescent="0.25">
      <c r="A5342" t="s">
        <v>5632</v>
      </c>
      <c r="B5342" t="s">
        <v>482</v>
      </c>
      <c r="C5342" t="s">
        <v>434</v>
      </c>
      <c r="D5342" t="s">
        <v>17</v>
      </c>
      <c r="E5342">
        <v>16.046399999999998</v>
      </c>
      <c r="F5342">
        <v>5.5579400000000003</v>
      </c>
      <c r="G5342">
        <v>-1.52962</v>
      </c>
      <c r="H5342">
        <f t="shared" si="83"/>
        <v>-2.8870978410696608</v>
      </c>
      <c r="I5342">
        <v>-3.3147199999999999</v>
      </c>
      <c r="J5342">
        <v>5.0000000000000002E-5</v>
      </c>
      <c r="K5342">
        <v>2.8051500000000001E-4</v>
      </c>
      <c r="L5342" t="s">
        <v>18</v>
      </c>
    </row>
    <row r="5343" spans="1:12" x14ac:dyDescent="0.25">
      <c r="A5343" t="s">
        <v>5633</v>
      </c>
      <c r="B5343" t="s">
        <v>482</v>
      </c>
      <c r="C5343" t="s">
        <v>434</v>
      </c>
      <c r="D5343" t="s">
        <v>17</v>
      </c>
      <c r="E5343">
        <v>5.2412200000000002</v>
      </c>
      <c r="F5343">
        <v>1.81311</v>
      </c>
      <c r="G5343">
        <v>-1.5314399999999999</v>
      </c>
      <c r="H5343">
        <f t="shared" si="83"/>
        <v>-2.8907422937615874</v>
      </c>
      <c r="I5343">
        <v>-2.26918</v>
      </c>
      <c r="J5343">
        <v>5.0000000000000002E-5</v>
      </c>
      <c r="K5343">
        <v>2.8051500000000001E-4</v>
      </c>
      <c r="L5343" t="s">
        <v>18</v>
      </c>
    </row>
    <row r="5344" spans="1:12" x14ac:dyDescent="0.25">
      <c r="A5344" t="s">
        <v>5634</v>
      </c>
      <c r="B5344" t="s">
        <v>482</v>
      </c>
      <c r="C5344" t="s">
        <v>434</v>
      </c>
      <c r="D5344" t="s">
        <v>17</v>
      </c>
      <c r="E5344">
        <v>2.5812300000000001</v>
      </c>
      <c r="F5344">
        <v>0.89183900000000005</v>
      </c>
      <c r="G5344">
        <v>-1.5331999999999999</v>
      </c>
      <c r="H5344">
        <f t="shared" si="83"/>
        <v>-2.8942709750843436</v>
      </c>
      <c r="I5344">
        <v>-0.68721100000000002</v>
      </c>
      <c r="J5344">
        <v>3.2499999999999999E-3</v>
      </c>
      <c r="K5344">
        <v>1.2745899999999999E-2</v>
      </c>
      <c r="L5344" t="s">
        <v>18</v>
      </c>
    </row>
    <row r="5345" spans="1:12" x14ac:dyDescent="0.25">
      <c r="A5345" t="s">
        <v>5635</v>
      </c>
      <c r="B5345" t="s">
        <v>482</v>
      </c>
      <c r="C5345" t="s">
        <v>434</v>
      </c>
      <c r="D5345" t="s">
        <v>17</v>
      </c>
      <c r="E5345">
        <v>25.215499999999999</v>
      </c>
      <c r="F5345">
        <v>8.71157</v>
      </c>
      <c r="G5345">
        <v>-1.5333000000000001</v>
      </c>
      <c r="H5345">
        <f t="shared" si="83"/>
        <v>-2.8944715976139261</v>
      </c>
      <c r="I5345">
        <v>-2.37906</v>
      </c>
      <c r="J5345">
        <v>5.0000000000000002E-5</v>
      </c>
      <c r="K5345">
        <v>2.8051500000000001E-4</v>
      </c>
      <c r="L5345" t="s">
        <v>18</v>
      </c>
    </row>
    <row r="5346" spans="1:12" x14ac:dyDescent="0.25">
      <c r="A5346" t="s">
        <v>5636</v>
      </c>
      <c r="B5346" t="s">
        <v>482</v>
      </c>
      <c r="C5346" t="s">
        <v>434</v>
      </c>
      <c r="D5346" t="s">
        <v>17</v>
      </c>
      <c r="E5346">
        <v>29.1919</v>
      </c>
      <c r="F5346">
        <v>10.083</v>
      </c>
      <c r="G5346">
        <v>-1.5336399999999999</v>
      </c>
      <c r="H5346">
        <f t="shared" si="83"/>
        <v>-2.8951538182414627</v>
      </c>
      <c r="I5346">
        <v>-1.54609</v>
      </c>
      <c r="J5346">
        <v>1E-4</v>
      </c>
      <c r="K5346">
        <v>5.38822E-4</v>
      </c>
      <c r="L5346" t="s">
        <v>18</v>
      </c>
    </row>
    <row r="5347" spans="1:12" x14ac:dyDescent="0.25">
      <c r="A5347" t="s">
        <v>5637</v>
      </c>
      <c r="B5347" t="s">
        <v>482</v>
      </c>
      <c r="C5347" t="s">
        <v>434</v>
      </c>
      <c r="D5347" t="s">
        <v>17</v>
      </c>
      <c r="E5347">
        <v>40.050699999999999</v>
      </c>
      <c r="F5347">
        <v>13.827</v>
      </c>
      <c r="G5347">
        <v>-1.53434</v>
      </c>
      <c r="H5347">
        <f t="shared" si="83"/>
        <v>-2.8965588964824862</v>
      </c>
      <c r="I5347">
        <v>-4.7892200000000003</v>
      </c>
      <c r="J5347">
        <v>5.0000000000000002E-5</v>
      </c>
      <c r="K5347">
        <v>2.8051500000000001E-4</v>
      </c>
      <c r="L5347" t="s">
        <v>18</v>
      </c>
    </row>
    <row r="5348" spans="1:12" x14ac:dyDescent="0.25">
      <c r="A5348" t="s">
        <v>5638</v>
      </c>
      <c r="B5348" t="s">
        <v>482</v>
      </c>
      <c r="C5348" t="s">
        <v>434</v>
      </c>
      <c r="D5348" t="s">
        <v>17</v>
      </c>
      <c r="E5348">
        <v>2.2739500000000001</v>
      </c>
      <c r="F5348">
        <v>0.784779</v>
      </c>
      <c r="G5348">
        <v>-1.53484</v>
      </c>
      <c r="H5348">
        <f t="shared" si="83"/>
        <v>-2.8975629412763522</v>
      </c>
      <c r="I5348">
        <v>-3.46021</v>
      </c>
      <c r="J5348">
        <v>5.0000000000000002E-5</v>
      </c>
      <c r="K5348">
        <v>2.8051500000000001E-4</v>
      </c>
      <c r="L5348" t="s">
        <v>18</v>
      </c>
    </row>
    <row r="5349" spans="1:12" x14ac:dyDescent="0.25">
      <c r="A5349" t="s">
        <v>410</v>
      </c>
      <c r="B5349" t="s">
        <v>482</v>
      </c>
      <c r="C5349" t="s">
        <v>434</v>
      </c>
      <c r="D5349" t="s">
        <v>17</v>
      </c>
      <c r="E5349">
        <v>7.7588999999999997</v>
      </c>
      <c r="F5349">
        <v>2.67727</v>
      </c>
      <c r="G5349">
        <v>-1.5350900000000001</v>
      </c>
      <c r="H5349">
        <f t="shared" si="83"/>
        <v>-2.8980650941791395</v>
      </c>
      <c r="I5349">
        <v>-1.53261</v>
      </c>
      <c r="J5349">
        <v>5.5000000000000003E-4</v>
      </c>
      <c r="K5349">
        <v>2.58647E-3</v>
      </c>
      <c r="L5349" t="s">
        <v>18</v>
      </c>
    </row>
    <row r="5350" spans="1:12" x14ac:dyDescent="0.25">
      <c r="A5350" t="s">
        <v>5639</v>
      </c>
      <c r="B5350" t="s">
        <v>482</v>
      </c>
      <c r="C5350" t="s">
        <v>434</v>
      </c>
      <c r="D5350" t="s">
        <v>17</v>
      </c>
      <c r="E5350">
        <v>20.663399999999999</v>
      </c>
      <c r="F5350">
        <v>7.1290500000000003</v>
      </c>
      <c r="G5350">
        <v>-1.53529</v>
      </c>
      <c r="H5350">
        <f t="shared" ref="H5350:H5413" si="84">-1/2^G5350</f>
        <v>-2.89846687915793</v>
      </c>
      <c r="I5350">
        <v>-2.70296</v>
      </c>
      <c r="J5350">
        <v>5.0000000000000002E-5</v>
      </c>
      <c r="K5350">
        <v>2.8051500000000001E-4</v>
      </c>
      <c r="L5350" t="s">
        <v>18</v>
      </c>
    </row>
    <row r="5351" spans="1:12" x14ac:dyDescent="0.25">
      <c r="A5351" t="s">
        <v>5640</v>
      </c>
      <c r="B5351" t="s">
        <v>482</v>
      </c>
      <c r="C5351" t="s">
        <v>434</v>
      </c>
      <c r="D5351" t="s">
        <v>17</v>
      </c>
      <c r="E5351">
        <v>3.6453099999999998</v>
      </c>
      <c r="F5351">
        <v>1.25742</v>
      </c>
      <c r="G5351">
        <v>-1.5355700000000001</v>
      </c>
      <c r="H5351">
        <f t="shared" si="84"/>
        <v>-2.8990294717111516</v>
      </c>
      <c r="I5351">
        <v>-1.9063600000000001</v>
      </c>
      <c r="J5351">
        <v>5.0000000000000002E-5</v>
      </c>
      <c r="K5351">
        <v>2.8051500000000001E-4</v>
      </c>
      <c r="L5351" t="s">
        <v>18</v>
      </c>
    </row>
    <row r="5352" spans="1:12" x14ac:dyDescent="0.25">
      <c r="A5352" t="s">
        <v>5641</v>
      </c>
      <c r="B5352" t="s">
        <v>482</v>
      </c>
      <c r="C5352" t="s">
        <v>434</v>
      </c>
      <c r="D5352" t="s">
        <v>17</v>
      </c>
      <c r="E5352">
        <v>21.417899999999999</v>
      </c>
      <c r="F5352">
        <v>7.3863899999999996</v>
      </c>
      <c r="G5352">
        <v>-1.5358799999999999</v>
      </c>
      <c r="H5352">
        <f t="shared" si="84"/>
        <v>-2.8996524694147152</v>
      </c>
      <c r="I5352">
        <v>-3.0296699999999999</v>
      </c>
      <c r="J5352">
        <v>5.0000000000000002E-5</v>
      </c>
      <c r="K5352">
        <v>2.8051500000000001E-4</v>
      </c>
      <c r="L5352" t="s">
        <v>18</v>
      </c>
    </row>
    <row r="5353" spans="1:12" x14ac:dyDescent="0.25">
      <c r="A5353" t="s">
        <v>5642</v>
      </c>
      <c r="B5353" t="s">
        <v>482</v>
      </c>
      <c r="C5353" t="s">
        <v>434</v>
      </c>
      <c r="D5353" t="s">
        <v>17</v>
      </c>
      <c r="E5353">
        <v>40.635399999999997</v>
      </c>
      <c r="F5353">
        <v>14.001799999999999</v>
      </c>
      <c r="G5353">
        <v>-1.53712</v>
      </c>
      <c r="H5353">
        <f t="shared" si="84"/>
        <v>-2.9021457993307589</v>
      </c>
      <c r="I5353">
        <v>-1.2618499999999999</v>
      </c>
      <c r="J5353">
        <v>9.5E-4</v>
      </c>
      <c r="K5353">
        <v>4.2445E-3</v>
      </c>
      <c r="L5353" t="s">
        <v>18</v>
      </c>
    </row>
    <row r="5354" spans="1:12" x14ac:dyDescent="0.25">
      <c r="A5354" t="s">
        <v>5643</v>
      </c>
      <c r="B5354" t="s">
        <v>482</v>
      </c>
      <c r="C5354" t="s">
        <v>434</v>
      </c>
      <c r="D5354" t="s">
        <v>17</v>
      </c>
      <c r="E5354">
        <v>1.88287</v>
      </c>
      <c r="F5354">
        <v>0.64869299999999996</v>
      </c>
      <c r="G5354">
        <v>-1.5373300000000001</v>
      </c>
      <c r="H5354">
        <f t="shared" si="84"/>
        <v>-2.9025682690550112</v>
      </c>
      <c r="I5354">
        <v>-2.5709499999999998</v>
      </c>
      <c r="J5354">
        <v>5.0000000000000002E-5</v>
      </c>
      <c r="K5354">
        <v>2.8051500000000001E-4</v>
      </c>
      <c r="L5354" t="s">
        <v>18</v>
      </c>
    </row>
    <row r="5355" spans="1:12" x14ac:dyDescent="0.25">
      <c r="A5355" t="s">
        <v>5644</v>
      </c>
      <c r="B5355" t="s">
        <v>482</v>
      </c>
      <c r="C5355" t="s">
        <v>434</v>
      </c>
      <c r="D5355" t="s">
        <v>17</v>
      </c>
      <c r="E5355">
        <v>101.83</v>
      </c>
      <c r="F5355">
        <v>35.078699999999998</v>
      </c>
      <c r="G5355">
        <v>-1.5375000000000001</v>
      </c>
      <c r="H5355">
        <f t="shared" si="84"/>
        <v>-2.9029103133990701</v>
      </c>
      <c r="I5355">
        <v>-4.8655200000000001</v>
      </c>
      <c r="J5355">
        <v>5.0000000000000002E-5</v>
      </c>
      <c r="K5355">
        <v>2.8051500000000001E-4</v>
      </c>
      <c r="L5355" t="s">
        <v>18</v>
      </c>
    </row>
    <row r="5356" spans="1:12" x14ac:dyDescent="0.25">
      <c r="A5356" t="s">
        <v>5645</v>
      </c>
      <c r="B5356" t="s">
        <v>482</v>
      </c>
      <c r="C5356" t="s">
        <v>434</v>
      </c>
      <c r="D5356" t="s">
        <v>17</v>
      </c>
      <c r="E5356">
        <v>1.42198</v>
      </c>
      <c r="F5356">
        <v>0.48978500000000003</v>
      </c>
      <c r="G5356">
        <v>-1.53769</v>
      </c>
      <c r="H5356">
        <f t="shared" si="84"/>
        <v>-2.9032926459535653</v>
      </c>
      <c r="I5356">
        <v>-2.3972500000000001</v>
      </c>
      <c r="J5356">
        <v>5.0000000000000002E-5</v>
      </c>
      <c r="K5356">
        <v>2.8051500000000001E-4</v>
      </c>
      <c r="L5356" t="s">
        <v>18</v>
      </c>
    </row>
    <row r="5357" spans="1:12" x14ac:dyDescent="0.25">
      <c r="A5357" t="s">
        <v>5646</v>
      </c>
      <c r="B5357" t="s">
        <v>482</v>
      </c>
      <c r="C5357" t="s">
        <v>434</v>
      </c>
      <c r="D5357" t="s">
        <v>17</v>
      </c>
      <c r="E5357">
        <v>4.4775099999999997</v>
      </c>
      <c r="F5357">
        <v>1.54142</v>
      </c>
      <c r="G5357">
        <v>-1.53844</v>
      </c>
      <c r="H5357">
        <f t="shared" si="84"/>
        <v>-2.9048023451698861</v>
      </c>
      <c r="I5357">
        <v>-0.195524</v>
      </c>
      <c r="J5357">
        <v>3.9500000000000004E-3</v>
      </c>
      <c r="K5357">
        <v>1.5155999999999999E-2</v>
      </c>
      <c r="L5357" t="s">
        <v>18</v>
      </c>
    </row>
    <row r="5358" spans="1:12" x14ac:dyDescent="0.25">
      <c r="A5358" t="s">
        <v>5647</v>
      </c>
      <c r="B5358" t="s">
        <v>482</v>
      </c>
      <c r="C5358" t="s">
        <v>434</v>
      </c>
      <c r="D5358" t="s">
        <v>17</v>
      </c>
      <c r="E5358">
        <v>8.1103100000000001</v>
      </c>
      <c r="F5358">
        <v>2.7883599999999999</v>
      </c>
      <c r="G5358">
        <v>-1.54034</v>
      </c>
      <c r="H5358">
        <f t="shared" si="84"/>
        <v>-2.9086304309278095</v>
      </c>
      <c r="I5358">
        <v>-1.6902299999999999</v>
      </c>
      <c r="J5358">
        <v>5.0000000000000002E-5</v>
      </c>
      <c r="K5358">
        <v>2.8051500000000001E-4</v>
      </c>
      <c r="L5358" t="s">
        <v>18</v>
      </c>
    </row>
    <row r="5359" spans="1:12" x14ac:dyDescent="0.25">
      <c r="A5359" t="s">
        <v>5648</v>
      </c>
      <c r="B5359" t="s">
        <v>482</v>
      </c>
      <c r="C5359" t="s">
        <v>434</v>
      </c>
      <c r="D5359" t="s">
        <v>17</v>
      </c>
      <c r="E5359">
        <v>3.57918</v>
      </c>
      <c r="F5359">
        <v>1.2299899999999999</v>
      </c>
      <c r="G5359">
        <v>-1.54098</v>
      </c>
      <c r="H5359">
        <f t="shared" si="84"/>
        <v>-2.9099210269187883</v>
      </c>
      <c r="I5359">
        <v>-1.91387</v>
      </c>
      <c r="J5359">
        <v>5.0000000000000002E-5</v>
      </c>
      <c r="K5359">
        <v>2.8051500000000001E-4</v>
      </c>
      <c r="L5359" t="s">
        <v>18</v>
      </c>
    </row>
    <row r="5360" spans="1:12" x14ac:dyDescent="0.25">
      <c r="A5360" t="s">
        <v>5649</v>
      </c>
      <c r="B5360" t="s">
        <v>482</v>
      </c>
      <c r="C5360" t="s">
        <v>434</v>
      </c>
      <c r="D5360" t="s">
        <v>17</v>
      </c>
      <c r="E5360">
        <v>2.4607199999999998</v>
      </c>
      <c r="F5360">
        <v>0.84546100000000002</v>
      </c>
      <c r="G5360">
        <v>-1.5412699999999999</v>
      </c>
      <c r="H5360">
        <f t="shared" si="84"/>
        <v>-2.9105060167430885</v>
      </c>
      <c r="I5360">
        <v>-1.8552999999999999</v>
      </c>
      <c r="J5360">
        <v>5.0000000000000002E-5</v>
      </c>
      <c r="K5360">
        <v>2.8051500000000001E-4</v>
      </c>
      <c r="L5360" t="s">
        <v>18</v>
      </c>
    </row>
    <row r="5361" spans="1:12" x14ac:dyDescent="0.25">
      <c r="A5361" t="s">
        <v>5650</v>
      </c>
      <c r="B5361" t="s">
        <v>482</v>
      </c>
      <c r="C5361" t="s">
        <v>434</v>
      </c>
      <c r="D5361" t="s">
        <v>17</v>
      </c>
      <c r="E5361">
        <v>5.6710399999999996</v>
      </c>
      <c r="F5361">
        <v>1.94712</v>
      </c>
      <c r="G5361">
        <v>-1.54227</v>
      </c>
      <c r="H5361">
        <f t="shared" si="84"/>
        <v>-2.9125241251248637</v>
      </c>
      <c r="I5361">
        <v>-1.7405200000000001</v>
      </c>
      <c r="J5361">
        <v>5.0000000000000002E-5</v>
      </c>
      <c r="K5361">
        <v>2.8051500000000001E-4</v>
      </c>
      <c r="L5361" t="s">
        <v>18</v>
      </c>
    </row>
    <row r="5362" spans="1:12" x14ac:dyDescent="0.25">
      <c r="A5362" t="s">
        <v>5651</v>
      </c>
      <c r="B5362" t="s">
        <v>482</v>
      </c>
      <c r="C5362" t="s">
        <v>434</v>
      </c>
      <c r="D5362" t="s">
        <v>17</v>
      </c>
      <c r="E5362">
        <v>27.510200000000001</v>
      </c>
      <c r="F5362">
        <v>9.4453899999999997</v>
      </c>
      <c r="G5362">
        <v>-1.5422800000000001</v>
      </c>
      <c r="H5362">
        <f t="shared" si="84"/>
        <v>-2.912544313273687</v>
      </c>
      <c r="I5362">
        <v>-2.8991600000000002</v>
      </c>
      <c r="J5362">
        <v>5.0000000000000002E-5</v>
      </c>
      <c r="K5362">
        <v>2.8051500000000001E-4</v>
      </c>
      <c r="L5362" t="s">
        <v>18</v>
      </c>
    </row>
    <row r="5363" spans="1:12" x14ac:dyDescent="0.25">
      <c r="A5363" t="s">
        <v>5652</v>
      </c>
      <c r="B5363" t="s">
        <v>482</v>
      </c>
      <c r="C5363" t="s">
        <v>434</v>
      </c>
      <c r="D5363" t="s">
        <v>17</v>
      </c>
      <c r="E5363">
        <v>1.4817800000000001</v>
      </c>
      <c r="F5363">
        <v>0.50875599999999999</v>
      </c>
      <c r="G5363">
        <v>-1.5422899999999999</v>
      </c>
      <c r="H5363">
        <f t="shared" si="84"/>
        <v>-2.9125645015624442</v>
      </c>
      <c r="I5363">
        <v>-2.6820599999999999</v>
      </c>
      <c r="J5363">
        <v>5.0000000000000002E-5</v>
      </c>
      <c r="K5363">
        <v>2.8051500000000001E-4</v>
      </c>
      <c r="L5363" t="s">
        <v>18</v>
      </c>
    </row>
    <row r="5364" spans="1:12" x14ac:dyDescent="0.25">
      <c r="A5364" t="s">
        <v>5653</v>
      </c>
      <c r="B5364" t="s">
        <v>482</v>
      </c>
      <c r="C5364" t="s">
        <v>434</v>
      </c>
      <c r="D5364" t="s">
        <v>17</v>
      </c>
      <c r="E5364">
        <v>2.1027200000000001</v>
      </c>
      <c r="F5364">
        <v>0.72190600000000005</v>
      </c>
      <c r="G5364">
        <v>-1.54237</v>
      </c>
      <c r="H5364">
        <f t="shared" si="84"/>
        <v>-2.9127260129102446</v>
      </c>
      <c r="I5364">
        <v>-0.50450600000000001</v>
      </c>
      <c r="J5364">
        <v>2.4499999999999999E-3</v>
      </c>
      <c r="K5364">
        <v>9.9234500000000003E-3</v>
      </c>
      <c r="L5364" t="s">
        <v>18</v>
      </c>
    </row>
    <row r="5365" spans="1:12" x14ac:dyDescent="0.25">
      <c r="A5365" t="s">
        <v>5654</v>
      </c>
      <c r="B5365" t="s">
        <v>482</v>
      </c>
      <c r="C5365" t="s">
        <v>434</v>
      </c>
      <c r="D5365" t="s">
        <v>17</v>
      </c>
      <c r="E5365">
        <v>9.9695199999999993</v>
      </c>
      <c r="F5365">
        <v>3.42265</v>
      </c>
      <c r="G5365">
        <v>-1.5424100000000001</v>
      </c>
      <c r="H5365">
        <f t="shared" si="84"/>
        <v>-2.9128067719427415</v>
      </c>
      <c r="I5365">
        <v>-1.4548000000000001</v>
      </c>
      <c r="J5365">
        <v>5.0000000000000002E-5</v>
      </c>
      <c r="K5365">
        <v>2.8051500000000001E-4</v>
      </c>
      <c r="L5365" t="s">
        <v>18</v>
      </c>
    </row>
    <row r="5366" spans="1:12" x14ac:dyDescent="0.25">
      <c r="A5366" t="s">
        <v>5655</v>
      </c>
      <c r="B5366" t="s">
        <v>482</v>
      </c>
      <c r="C5366" t="s">
        <v>434</v>
      </c>
      <c r="D5366" t="s">
        <v>17</v>
      </c>
      <c r="E5366">
        <v>1.12673</v>
      </c>
      <c r="F5366">
        <v>0.38678000000000001</v>
      </c>
      <c r="G5366">
        <v>-1.5425599999999999</v>
      </c>
      <c r="H5366">
        <f t="shared" si="84"/>
        <v>-2.9131096382575112</v>
      </c>
      <c r="I5366">
        <v>-2.4767000000000001</v>
      </c>
      <c r="J5366">
        <v>5.0000000000000002E-5</v>
      </c>
      <c r="K5366">
        <v>2.8051500000000001E-4</v>
      </c>
      <c r="L5366" t="s">
        <v>18</v>
      </c>
    </row>
    <row r="5367" spans="1:12" x14ac:dyDescent="0.25">
      <c r="A5367" t="s">
        <v>5656</v>
      </c>
      <c r="B5367" t="s">
        <v>482</v>
      </c>
      <c r="C5367" t="s">
        <v>434</v>
      </c>
      <c r="D5367" t="s">
        <v>17</v>
      </c>
      <c r="E5367">
        <v>797.54100000000005</v>
      </c>
      <c r="F5367">
        <v>273.70400000000001</v>
      </c>
      <c r="G5367">
        <v>-1.54294</v>
      </c>
      <c r="H5367">
        <f t="shared" si="84"/>
        <v>-2.913877040536712</v>
      </c>
      <c r="I5367">
        <v>-4.8476900000000001</v>
      </c>
      <c r="J5367">
        <v>5.0000000000000002E-5</v>
      </c>
      <c r="K5367">
        <v>2.8051500000000001E-4</v>
      </c>
      <c r="L5367" t="s">
        <v>18</v>
      </c>
    </row>
    <row r="5368" spans="1:12" x14ac:dyDescent="0.25">
      <c r="A5368" t="s">
        <v>5657</v>
      </c>
      <c r="B5368" t="s">
        <v>482</v>
      </c>
      <c r="C5368" t="s">
        <v>434</v>
      </c>
      <c r="D5368" t="s">
        <v>17</v>
      </c>
      <c r="E5368">
        <v>7.78681</v>
      </c>
      <c r="F5368">
        <v>2.6718000000000002</v>
      </c>
      <c r="G5368">
        <v>-1.54322</v>
      </c>
      <c r="H5368">
        <f t="shared" si="84"/>
        <v>-2.9144426242029593</v>
      </c>
      <c r="I5368">
        <v>-1.28193</v>
      </c>
      <c r="J5368">
        <v>5.0000000000000002E-5</v>
      </c>
      <c r="K5368">
        <v>2.8051500000000001E-4</v>
      </c>
      <c r="L5368" t="s">
        <v>18</v>
      </c>
    </row>
    <row r="5369" spans="1:12" x14ac:dyDescent="0.25">
      <c r="A5369" t="s">
        <v>5658</v>
      </c>
      <c r="B5369" t="s">
        <v>482</v>
      </c>
      <c r="C5369" t="s">
        <v>434</v>
      </c>
      <c r="D5369" t="s">
        <v>17</v>
      </c>
      <c r="E5369">
        <v>1.4331100000000001</v>
      </c>
      <c r="F5369">
        <v>0.49151</v>
      </c>
      <c r="G5369">
        <v>-1.54386</v>
      </c>
      <c r="H5369">
        <f t="shared" si="84"/>
        <v>-2.915735799137368</v>
      </c>
      <c r="I5369">
        <v>-1.5768899999999999</v>
      </c>
      <c r="J5369">
        <v>2.9999999999999997E-4</v>
      </c>
      <c r="K5369">
        <v>1.48912E-3</v>
      </c>
      <c r="L5369" t="s">
        <v>18</v>
      </c>
    </row>
    <row r="5370" spans="1:12" x14ac:dyDescent="0.25">
      <c r="A5370" t="s">
        <v>5659</v>
      </c>
      <c r="B5370" t="s">
        <v>482</v>
      </c>
      <c r="C5370" t="s">
        <v>434</v>
      </c>
      <c r="D5370" t="s">
        <v>17</v>
      </c>
      <c r="E5370">
        <v>3459.41</v>
      </c>
      <c r="F5370">
        <v>1186.4100000000001</v>
      </c>
      <c r="G5370">
        <v>-1.54392</v>
      </c>
      <c r="H5370">
        <f t="shared" si="84"/>
        <v>-2.9158570637018815</v>
      </c>
      <c r="I5370">
        <v>-0.904756</v>
      </c>
      <c r="J5370">
        <v>5.0000000000000002E-5</v>
      </c>
      <c r="K5370">
        <v>2.8051500000000001E-4</v>
      </c>
      <c r="L5370" t="s">
        <v>18</v>
      </c>
    </row>
    <row r="5371" spans="1:12" x14ac:dyDescent="0.25">
      <c r="A5371" t="s">
        <v>5660</v>
      </c>
      <c r="B5371" t="s">
        <v>482</v>
      </c>
      <c r="C5371" t="s">
        <v>434</v>
      </c>
      <c r="D5371" t="s">
        <v>17</v>
      </c>
      <c r="E5371">
        <v>29.3903</v>
      </c>
      <c r="F5371">
        <v>10.0779</v>
      </c>
      <c r="G5371">
        <v>-1.5441499999999999</v>
      </c>
      <c r="H5371">
        <f t="shared" si="84"/>
        <v>-2.9163219579221131</v>
      </c>
      <c r="I5371">
        <v>-3.4113699999999998</v>
      </c>
      <c r="J5371">
        <v>5.0000000000000002E-5</v>
      </c>
      <c r="K5371">
        <v>2.8051500000000001E-4</v>
      </c>
      <c r="L5371" t="s">
        <v>18</v>
      </c>
    </row>
    <row r="5372" spans="1:12" x14ac:dyDescent="0.25">
      <c r="A5372" t="s">
        <v>5661</v>
      </c>
      <c r="B5372" t="s">
        <v>482</v>
      </c>
      <c r="C5372" t="s">
        <v>434</v>
      </c>
      <c r="D5372" t="s">
        <v>17</v>
      </c>
      <c r="E5372">
        <v>19.250800000000002</v>
      </c>
      <c r="F5372">
        <v>6.5903799999999997</v>
      </c>
      <c r="G5372">
        <v>-1.5464899999999999</v>
      </c>
      <c r="H5372">
        <f t="shared" si="84"/>
        <v>-2.9210559664829656</v>
      </c>
      <c r="I5372">
        <v>-2.7390599999999998</v>
      </c>
      <c r="J5372">
        <v>5.0000000000000002E-5</v>
      </c>
      <c r="K5372">
        <v>2.8051500000000001E-4</v>
      </c>
      <c r="L5372" t="s">
        <v>18</v>
      </c>
    </row>
    <row r="5373" spans="1:12" x14ac:dyDescent="0.25">
      <c r="A5373" t="s">
        <v>5662</v>
      </c>
      <c r="B5373" t="s">
        <v>482</v>
      </c>
      <c r="C5373" t="s">
        <v>434</v>
      </c>
      <c r="D5373" t="s">
        <v>17</v>
      </c>
      <c r="E5373">
        <v>57.1875</v>
      </c>
      <c r="F5373">
        <v>19.561299999999999</v>
      </c>
      <c r="G5373">
        <v>-1.5477000000000001</v>
      </c>
      <c r="H5373">
        <f t="shared" si="84"/>
        <v>-2.9235069074172713</v>
      </c>
      <c r="I5373">
        <v>-3.4356800000000001</v>
      </c>
      <c r="J5373">
        <v>5.0000000000000002E-5</v>
      </c>
      <c r="K5373">
        <v>2.8051500000000001E-4</v>
      </c>
      <c r="L5373" t="s">
        <v>18</v>
      </c>
    </row>
    <row r="5374" spans="1:12" x14ac:dyDescent="0.25">
      <c r="A5374" t="s">
        <v>5663</v>
      </c>
      <c r="B5374" t="s">
        <v>482</v>
      </c>
      <c r="C5374" t="s">
        <v>434</v>
      </c>
      <c r="D5374" t="s">
        <v>17</v>
      </c>
      <c r="E5374">
        <v>2.3500200000000002</v>
      </c>
      <c r="F5374">
        <v>0.80343900000000001</v>
      </c>
      <c r="G5374">
        <v>-1.5484100000000001</v>
      </c>
      <c r="H5374">
        <f t="shared" si="84"/>
        <v>-2.9249460201115864</v>
      </c>
      <c r="I5374">
        <v>-1.74979</v>
      </c>
      <c r="J5374">
        <v>1E-4</v>
      </c>
      <c r="K5374">
        <v>5.38822E-4</v>
      </c>
      <c r="L5374" t="s">
        <v>18</v>
      </c>
    </row>
    <row r="5375" spans="1:12" x14ac:dyDescent="0.25">
      <c r="A5375" t="s">
        <v>5664</v>
      </c>
      <c r="B5375" t="s">
        <v>482</v>
      </c>
      <c r="C5375" t="s">
        <v>434</v>
      </c>
      <c r="D5375" t="s">
        <v>17</v>
      </c>
      <c r="E5375">
        <v>19.6921</v>
      </c>
      <c r="F5375">
        <v>6.7293599999999998</v>
      </c>
      <c r="G5375">
        <v>-1.54908</v>
      </c>
      <c r="H5375">
        <f t="shared" si="84"/>
        <v>-2.926304705698187</v>
      </c>
      <c r="I5375">
        <v>-2.34829</v>
      </c>
      <c r="J5375">
        <v>5.0000000000000002E-5</v>
      </c>
      <c r="K5375">
        <v>2.8051500000000001E-4</v>
      </c>
      <c r="L5375" t="s">
        <v>18</v>
      </c>
    </row>
    <row r="5376" spans="1:12" x14ac:dyDescent="0.25">
      <c r="A5376" t="s">
        <v>5665</v>
      </c>
      <c r="B5376" t="s">
        <v>482</v>
      </c>
      <c r="C5376" t="s">
        <v>434</v>
      </c>
      <c r="D5376" t="s">
        <v>17</v>
      </c>
      <c r="E5376">
        <v>8.5476200000000002</v>
      </c>
      <c r="F5376">
        <v>2.91839</v>
      </c>
      <c r="G5376">
        <v>-1.5503499999999999</v>
      </c>
      <c r="H5376">
        <f t="shared" si="84"/>
        <v>-2.9288818568782764</v>
      </c>
      <c r="I5376">
        <v>-1.6716500000000001</v>
      </c>
      <c r="J5376">
        <v>4.0000000000000002E-4</v>
      </c>
      <c r="K5376">
        <v>1.93713E-3</v>
      </c>
      <c r="L5376" t="s">
        <v>18</v>
      </c>
    </row>
    <row r="5377" spans="1:12" x14ac:dyDescent="0.25">
      <c r="A5377" t="s">
        <v>5666</v>
      </c>
      <c r="B5377" t="s">
        <v>482</v>
      </c>
      <c r="C5377" t="s">
        <v>434</v>
      </c>
      <c r="D5377" t="s">
        <v>17</v>
      </c>
      <c r="E5377">
        <v>8.0218900000000009</v>
      </c>
      <c r="F5377">
        <v>2.7387800000000002</v>
      </c>
      <c r="G5377">
        <v>-1.5504100000000001</v>
      </c>
      <c r="H5377">
        <f t="shared" si="84"/>
        <v>-2.9290036681833311</v>
      </c>
      <c r="I5377">
        <v>-2.1771699999999998</v>
      </c>
      <c r="J5377">
        <v>5.0000000000000002E-5</v>
      </c>
      <c r="K5377">
        <v>2.8051500000000001E-4</v>
      </c>
      <c r="L5377" t="s">
        <v>18</v>
      </c>
    </row>
    <row r="5378" spans="1:12" x14ac:dyDescent="0.25">
      <c r="A5378" t="s">
        <v>5667</v>
      </c>
      <c r="B5378" t="s">
        <v>482</v>
      </c>
      <c r="C5378" t="s">
        <v>434</v>
      </c>
      <c r="D5378" t="s">
        <v>17</v>
      </c>
      <c r="E5378">
        <v>4.6835599999999999</v>
      </c>
      <c r="F5378">
        <v>1.59822</v>
      </c>
      <c r="G5378">
        <v>-1.55114</v>
      </c>
      <c r="H5378">
        <f t="shared" si="84"/>
        <v>-2.930486111571132</v>
      </c>
      <c r="I5378">
        <v>-2.8661300000000001</v>
      </c>
      <c r="J5378">
        <v>5.0000000000000002E-5</v>
      </c>
      <c r="K5378">
        <v>2.8051500000000001E-4</v>
      </c>
      <c r="L5378" t="s">
        <v>18</v>
      </c>
    </row>
    <row r="5379" spans="1:12" x14ac:dyDescent="0.25">
      <c r="A5379" t="s">
        <v>5668</v>
      </c>
      <c r="B5379" t="s">
        <v>482</v>
      </c>
      <c r="C5379" t="s">
        <v>434</v>
      </c>
      <c r="D5379" t="s">
        <v>17</v>
      </c>
      <c r="E5379">
        <v>12.2821</v>
      </c>
      <c r="F5379">
        <v>4.1902299999999997</v>
      </c>
      <c r="G5379">
        <v>-1.55145</v>
      </c>
      <c r="H5379">
        <f t="shared" si="84"/>
        <v>-2.931115869266129</v>
      </c>
      <c r="I5379">
        <v>-3.59009</v>
      </c>
      <c r="J5379">
        <v>5.0000000000000002E-5</v>
      </c>
      <c r="K5379">
        <v>2.8051500000000001E-4</v>
      </c>
      <c r="L5379" t="s">
        <v>18</v>
      </c>
    </row>
    <row r="5380" spans="1:12" x14ac:dyDescent="0.25">
      <c r="A5380" t="s">
        <v>5669</v>
      </c>
      <c r="B5380" t="s">
        <v>482</v>
      </c>
      <c r="C5380" t="s">
        <v>434</v>
      </c>
      <c r="D5380" t="s">
        <v>17</v>
      </c>
      <c r="E5380">
        <v>35.465800000000002</v>
      </c>
      <c r="F5380">
        <v>12.0985</v>
      </c>
      <c r="G5380">
        <v>-1.5516000000000001</v>
      </c>
      <c r="H5380">
        <f t="shared" si="84"/>
        <v>-2.9314206393147435</v>
      </c>
      <c r="I5380">
        <v>-3.4457499999999999</v>
      </c>
      <c r="J5380">
        <v>5.0000000000000002E-5</v>
      </c>
      <c r="K5380">
        <v>2.8051500000000001E-4</v>
      </c>
      <c r="L5380" t="s">
        <v>18</v>
      </c>
    </row>
    <row r="5381" spans="1:12" x14ac:dyDescent="0.25">
      <c r="A5381" t="s">
        <v>5670</v>
      </c>
      <c r="B5381" t="s">
        <v>482</v>
      </c>
      <c r="C5381" t="s">
        <v>434</v>
      </c>
      <c r="D5381" t="s">
        <v>17</v>
      </c>
      <c r="E5381">
        <v>2.38923</v>
      </c>
      <c r="F5381">
        <v>0.81415300000000002</v>
      </c>
      <c r="G5381">
        <v>-1.55318</v>
      </c>
      <c r="H5381">
        <f t="shared" si="84"/>
        <v>-2.9346328093367542</v>
      </c>
      <c r="I5381">
        <v>-2.58019</v>
      </c>
      <c r="J5381">
        <v>5.0000000000000002E-5</v>
      </c>
      <c r="K5381">
        <v>2.8051500000000001E-4</v>
      </c>
      <c r="L5381" t="s">
        <v>18</v>
      </c>
    </row>
    <row r="5382" spans="1:12" x14ac:dyDescent="0.25">
      <c r="A5382" t="s">
        <v>5671</v>
      </c>
      <c r="B5382" t="s">
        <v>482</v>
      </c>
      <c r="C5382" t="s">
        <v>434</v>
      </c>
      <c r="D5382" t="s">
        <v>17</v>
      </c>
      <c r="E5382">
        <v>9.1830999999999996</v>
      </c>
      <c r="F5382">
        <v>3.1269900000000002</v>
      </c>
      <c r="G5382">
        <v>-1.5542100000000001</v>
      </c>
      <c r="H5382">
        <f t="shared" si="84"/>
        <v>-2.936728713855941</v>
      </c>
      <c r="I5382">
        <v>-3.0522</v>
      </c>
      <c r="J5382">
        <v>5.0000000000000002E-5</v>
      </c>
      <c r="K5382">
        <v>2.8051500000000001E-4</v>
      </c>
      <c r="L5382" t="s">
        <v>18</v>
      </c>
    </row>
    <row r="5383" spans="1:12" x14ac:dyDescent="0.25">
      <c r="A5383" t="s">
        <v>5672</v>
      </c>
      <c r="B5383" t="s">
        <v>482</v>
      </c>
      <c r="C5383" t="s">
        <v>434</v>
      </c>
      <c r="D5383" t="s">
        <v>17</v>
      </c>
      <c r="E5383">
        <v>16.542100000000001</v>
      </c>
      <c r="F5383">
        <v>5.6298500000000002</v>
      </c>
      <c r="G5383">
        <v>-1.55497</v>
      </c>
      <c r="H5383">
        <f t="shared" si="84"/>
        <v>-2.9382761661861378</v>
      </c>
      <c r="I5383">
        <v>-2.35243</v>
      </c>
      <c r="J5383">
        <v>5.0000000000000002E-5</v>
      </c>
      <c r="K5383">
        <v>2.8051500000000001E-4</v>
      </c>
      <c r="L5383" t="s">
        <v>18</v>
      </c>
    </row>
    <row r="5384" spans="1:12" x14ac:dyDescent="0.25">
      <c r="A5384" t="s">
        <v>5673</v>
      </c>
      <c r="B5384" t="s">
        <v>482</v>
      </c>
      <c r="C5384" t="s">
        <v>434</v>
      </c>
      <c r="D5384" t="s">
        <v>17</v>
      </c>
      <c r="E5384">
        <v>43.797800000000002</v>
      </c>
      <c r="F5384">
        <v>14.905900000000001</v>
      </c>
      <c r="G5384">
        <v>-1.55498</v>
      </c>
      <c r="H5384">
        <f t="shared" si="84"/>
        <v>-2.938296532835126</v>
      </c>
      <c r="I5384">
        <v>-3.4752800000000001</v>
      </c>
      <c r="J5384">
        <v>5.0000000000000002E-5</v>
      </c>
      <c r="K5384">
        <v>2.8051500000000001E-4</v>
      </c>
      <c r="L5384" t="s">
        <v>18</v>
      </c>
    </row>
    <row r="5385" spans="1:12" x14ac:dyDescent="0.25">
      <c r="A5385" t="s">
        <v>5674</v>
      </c>
      <c r="B5385" t="s">
        <v>482</v>
      </c>
      <c r="C5385" t="s">
        <v>434</v>
      </c>
      <c r="D5385" t="s">
        <v>17</v>
      </c>
      <c r="E5385">
        <v>1.78393</v>
      </c>
      <c r="F5385">
        <v>0.60681499999999999</v>
      </c>
      <c r="G5385">
        <v>-1.5557300000000001</v>
      </c>
      <c r="H5385">
        <f t="shared" si="84"/>
        <v>-2.9398244339163764</v>
      </c>
      <c r="I5385">
        <v>-2.3960599999999999</v>
      </c>
      <c r="J5385">
        <v>5.0000000000000002E-5</v>
      </c>
      <c r="K5385">
        <v>2.8051500000000001E-4</v>
      </c>
      <c r="L5385" t="s">
        <v>18</v>
      </c>
    </row>
    <row r="5386" spans="1:12" x14ac:dyDescent="0.25">
      <c r="A5386" t="s">
        <v>5675</v>
      </c>
      <c r="B5386" t="s">
        <v>482</v>
      </c>
      <c r="C5386" t="s">
        <v>434</v>
      </c>
      <c r="D5386" t="s">
        <v>17</v>
      </c>
      <c r="E5386">
        <v>364.31099999999998</v>
      </c>
      <c r="F5386">
        <v>123.81399999999999</v>
      </c>
      <c r="G5386">
        <v>-1.5569999999999999</v>
      </c>
      <c r="H5386">
        <f t="shared" si="84"/>
        <v>-2.9424134917114757</v>
      </c>
      <c r="I5386">
        <v>-4.0517300000000001</v>
      </c>
      <c r="J5386">
        <v>5.0000000000000002E-5</v>
      </c>
      <c r="K5386">
        <v>2.8051500000000001E-4</v>
      </c>
      <c r="L5386" t="s">
        <v>18</v>
      </c>
    </row>
    <row r="5387" spans="1:12" x14ac:dyDescent="0.25">
      <c r="A5387" t="s">
        <v>5676</v>
      </c>
      <c r="B5387" t="s">
        <v>482</v>
      </c>
      <c r="C5387" t="s">
        <v>434</v>
      </c>
      <c r="D5387" t="s">
        <v>17</v>
      </c>
      <c r="E5387">
        <v>2.96543</v>
      </c>
      <c r="F5387">
        <v>1.0077</v>
      </c>
      <c r="G5387">
        <v>-1.5571699999999999</v>
      </c>
      <c r="H5387">
        <f t="shared" si="84"/>
        <v>-2.9427602314948089</v>
      </c>
      <c r="I5387">
        <v>-2.2194099999999999</v>
      </c>
      <c r="J5387">
        <v>5.0000000000000002E-5</v>
      </c>
      <c r="K5387">
        <v>2.8051500000000001E-4</v>
      </c>
      <c r="L5387" t="s">
        <v>18</v>
      </c>
    </row>
    <row r="5388" spans="1:12" x14ac:dyDescent="0.25">
      <c r="A5388" t="s">
        <v>5677</v>
      </c>
      <c r="B5388" t="s">
        <v>482</v>
      </c>
      <c r="C5388" t="s">
        <v>434</v>
      </c>
      <c r="D5388" t="s">
        <v>17</v>
      </c>
      <c r="E5388">
        <v>3.5777299999999999</v>
      </c>
      <c r="F5388">
        <v>1.2154100000000001</v>
      </c>
      <c r="G5388">
        <v>-1.5576000000000001</v>
      </c>
      <c r="H5388">
        <f t="shared" si="84"/>
        <v>-2.9436374615807055</v>
      </c>
      <c r="I5388">
        <v>-3.3689300000000002</v>
      </c>
      <c r="J5388">
        <v>5.0000000000000002E-5</v>
      </c>
      <c r="K5388">
        <v>2.8051500000000001E-4</v>
      </c>
      <c r="L5388" t="s">
        <v>18</v>
      </c>
    </row>
    <row r="5389" spans="1:12" x14ac:dyDescent="0.25">
      <c r="A5389" t="s">
        <v>5678</v>
      </c>
      <c r="B5389" t="s">
        <v>482</v>
      </c>
      <c r="C5389" t="s">
        <v>434</v>
      </c>
      <c r="D5389" t="s">
        <v>17</v>
      </c>
      <c r="E5389">
        <v>116.357</v>
      </c>
      <c r="F5389">
        <v>39.520200000000003</v>
      </c>
      <c r="G5389">
        <v>-1.55789</v>
      </c>
      <c r="H5389">
        <f t="shared" si="84"/>
        <v>-2.9442292295171986</v>
      </c>
      <c r="I5389">
        <v>-3.8867500000000001</v>
      </c>
      <c r="J5389">
        <v>5.0000000000000002E-5</v>
      </c>
      <c r="K5389">
        <v>2.8051500000000001E-4</v>
      </c>
      <c r="L5389" t="s">
        <v>18</v>
      </c>
    </row>
    <row r="5390" spans="1:12" x14ac:dyDescent="0.25">
      <c r="A5390" t="s">
        <v>5679</v>
      </c>
      <c r="B5390" t="s">
        <v>482</v>
      </c>
      <c r="C5390" t="s">
        <v>434</v>
      </c>
      <c r="D5390" t="s">
        <v>17</v>
      </c>
      <c r="E5390">
        <v>15.725199999999999</v>
      </c>
      <c r="F5390">
        <v>5.3409800000000001</v>
      </c>
      <c r="G5390">
        <v>-1.5579000000000001</v>
      </c>
      <c r="H5390">
        <f t="shared" si="84"/>
        <v>-2.9442496374298206</v>
      </c>
      <c r="I5390">
        <v>-2.3102399999999998</v>
      </c>
      <c r="J5390">
        <v>5.0000000000000002E-5</v>
      </c>
      <c r="K5390">
        <v>2.8051500000000001E-4</v>
      </c>
      <c r="L5390" t="s">
        <v>18</v>
      </c>
    </row>
    <row r="5391" spans="1:12" x14ac:dyDescent="0.25">
      <c r="A5391" t="s">
        <v>5680</v>
      </c>
      <c r="B5391" t="s">
        <v>482</v>
      </c>
      <c r="C5391" t="s">
        <v>434</v>
      </c>
      <c r="D5391" t="s">
        <v>17</v>
      </c>
      <c r="E5391">
        <v>5.4427099999999999</v>
      </c>
      <c r="F5391">
        <v>1.84792</v>
      </c>
      <c r="G5391">
        <v>-1.5584199999999999</v>
      </c>
      <c r="H5391">
        <f t="shared" si="84"/>
        <v>-2.9453110438373775</v>
      </c>
      <c r="I5391">
        <v>-1.53565</v>
      </c>
      <c r="J5391">
        <v>5.1999999999999998E-3</v>
      </c>
      <c r="K5391">
        <v>1.9309699999999999E-2</v>
      </c>
      <c r="L5391" t="s">
        <v>18</v>
      </c>
    </row>
    <row r="5392" spans="1:12" x14ac:dyDescent="0.25">
      <c r="A5392" t="s">
        <v>5681</v>
      </c>
      <c r="B5392" t="s">
        <v>482</v>
      </c>
      <c r="C5392" t="s">
        <v>434</v>
      </c>
      <c r="D5392" t="s">
        <v>17</v>
      </c>
      <c r="E5392">
        <v>7.4380800000000002</v>
      </c>
      <c r="F5392">
        <v>2.5232899999999998</v>
      </c>
      <c r="G5392">
        <v>-1.55962</v>
      </c>
      <c r="H5392">
        <f t="shared" si="84"/>
        <v>-2.9477619038351834</v>
      </c>
      <c r="I5392">
        <v>-2.4480300000000002</v>
      </c>
      <c r="J5392">
        <v>5.0000000000000002E-5</v>
      </c>
      <c r="K5392">
        <v>2.8051500000000001E-4</v>
      </c>
      <c r="L5392" t="s">
        <v>18</v>
      </c>
    </row>
    <row r="5393" spans="1:12" x14ac:dyDescent="0.25">
      <c r="A5393" t="s">
        <v>5682</v>
      </c>
      <c r="B5393" t="s">
        <v>482</v>
      </c>
      <c r="C5393" t="s">
        <v>434</v>
      </c>
      <c r="D5393" t="s">
        <v>17</v>
      </c>
      <c r="E5393">
        <v>57.447699999999998</v>
      </c>
      <c r="F5393">
        <v>19.474</v>
      </c>
      <c r="G5393">
        <v>-1.5607</v>
      </c>
      <c r="H5393">
        <f t="shared" si="84"/>
        <v>-2.9499694214856089</v>
      </c>
      <c r="I5393">
        <v>-3.1232600000000001</v>
      </c>
      <c r="J5393">
        <v>5.0000000000000002E-5</v>
      </c>
      <c r="K5393">
        <v>2.8051500000000001E-4</v>
      </c>
      <c r="L5393" t="s">
        <v>18</v>
      </c>
    </row>
    <row r="5394" spans="1:12" x14ac:dyDescent="0.25">
      <c r="A5394" t="s">
        <v>5683</v>
      </c>
      <c r="B5394" t="s">
        <v>482</v>
      </c>
      <c r="C5394" t="s">
        <v>434</v>
      </c>
      <c r="D5394" t="s">
        <v>17</v>
      </c>
      <c r="E5394">
        <v>2.6362399999999999</v>
      </c>
      <c r="F5394">
        <v>0.89356400000000002</v>
      </c>
      <c r="G5394">
        <v>-1.56084</v>
      </c>
      <c r="H5394">
        <f t="shared" si="84"/>
        <v>-2.9502557021940237</v>
      </c>
      <c r="I5394">
        <v>-2.4383900000000001</v>
      </c>
      <c r="J5394">
        <v>5.0000000000000002E-5</v>
      </c>
      <c r="K5394">
        <v>2.8051500000000001E-4</v>
      </c>
      <c r="L5394" t="s">
        <v>18</v>
      </c>
    </row>
    <row r="5395" spans="1:12" x14ac:dyDescent="0.25">
      <c r="A5395" t="s">
        <v>5684</v>
      </c>
      <c r="B5395" t="s">
        <v>482</v>
      </c>
      <c r="C5395" t="s">
        <v>434</v>
      </c>
      <c r="D5395" t="s">
        <v>17</v>
      </c>
      <c r="E5395">
        <v>7.5161800000000003</v>
      </c>
      <c r="F5395">
        <v>2.54576</v>
      </c>
      <c r="G5395">
        <v>-1.5619000000000001</v>
      </c>
      <c r="H5395">
        <f t="shared" si="84"/>
        <v>-2.9524241578249151</v>
      </c>
      <c r="I5395">
        <v>-2.7248899999999998</v>
      </c>
      <c r="J5395">
        <v>5.0000000000000002E-5</v>
      </c>
      <c r="K5395">
        <v>2.8051500000000001E-4</v>
      </c>
      <c r="L5395" t="s">
        <v>18</v>
      </c>
    </row>
    <row r="5396" spans="1:12" x14ac:dyDescent="0.25">
      <c r="A5396" t="s">
        <v>5685</v>
      </c>
      <c r="B5396" t="s">
        <v>482</v>
      </c>
      <c r="C5396" t="s">
        <v>434</v>
      </c>
      <c r="D5396" t="s">
        <v>17</v>
      </c>
      <c r="E5396">
        <v>5.7520899999999999</v>
      </c>
      <c r="F5396">
        <v>1.94774</v>
      </c>
      <c r="G5396">
        <v>-1.56229</v>
      </c>
      <c r="H5396">
        <f t="shared" si="84"/>
        <v>-2.9532223868591609</v>
      </c>
      <c r="I5396">
        <v>-1.68279</v>
      </c>
      <c r="J5396">
        <v>5.0000000000000002E-5</v>
      </c>
      <c r="K5396">
        <v>2.8051500000000001E-4</v>
      </c>
      <c r="L5396" t="s">
        <v>18</v>
      </c>
    </row>
    <row r="5397" spans="1:12" x14ac:dyDescent="0.25">
      <c r="A5397" t="s">
        <v>5686</v>
      </c>
      <c r="B5397" t="s">
        <v>482</v>
      </c>
      <c r="C5397" t="s">
        <v>434</v>
      </c>
      <c r="D5397" t="s">
        <v>17</v>
      </c>
      <c r="E5397">
        <v>5.6956499999999997</v>
      </c>
      <c r="F5397">
        <v>1.9285399999999999</v>
      </c>
      <c r="G5397">
        <v>-1.56236</v>
      </c>
      <c r="H5397">
        <f t="shared" si="84"/>
        <v>-2.9533656815794558</v>
      </c>
      <c r="I5397">
        <v>-1.6342000000000001</v>
      </c>
      <c r="J5397">
        <v>2.7000000000000001E-3</v>
      </c>
      <c r="K5397">
        <v>1.0817E-2</v>
      </c>
      <c r="L5397" t="s">
        <v>18</v>
      </c>
    </row>
    <row r="5398" spans="1:12" x14ac:dyDescent="0.25">
      <c r="A5398" t="s">
        <v>5687</v>
      </c>
      <c r="B5398" t="s">
        <v>482</v>
      </c>
      <c r="C5398" t="s">
        <v>434</v>
      </c>
      <c r="D5398" t="s">
        <v>17</v>
      </c>
      <c r="E5398">
        <v>139.59</v>
      </c>
      <c r="F5398">
        <v>47.260100000000001</v>
      </c>
      <c r="G5398">
        <v>-1.5625100000000001</v>
      </c>
      <c r="H5398">
        <f t="shared" si="84"/>
        <v>-2.9536727651075383</v>
      </c>
      <c r="I5398">
        <v>-4.1753600000000004</v>
      </c>
      <c r="J5398">
        <v>5.0000000000000002E-5</v>
      </c>
      <c r="K5398">
        <v>2.8051500000000001E-4</v>
      </c>
      <c r="L5398" t="s">
        <v>18</v>
      </c>
    </row>
    <row r="5399" spans="1:12" x14ac:dyDescent="0.25">
      <c r="A5399" t="s">
        <v>5688</v>
      </c>
      <c r="B5399" t="s">
        <v>482</v>
      </c>
      <c r="C5399" t="s">
        <v>434</v>
      </c>
      <c r="D5399" t="s">
        <v>17</v>
      </c>
      <c r="E5399">
        <v>8.0159699999999994</v>
      </c>
      <c r="F5399">
        <v>2.7124000000000001</v>
      </c>
      <c r="G5399">
        <v>-1.5632999999999999</v>
      </c>
      <c r="H5399">
        <f t="shared" si="84"/>
        <v>-2.9552905986788902</v>
      </c>
      <c r="I5399">
        <v>-3.0382699999999998</v>
      </c>
      <c r="J5399">
        <v>5.0000000000000002E-5</v>
      </c>
      <c r="K5399">
        <v>2.8051500000000001E-4</v>
      </c>
      <c r="L5399" t="s">
        <v>18</v>
      </c>
    </row>
    <row r="5400" spans="1:12" x14ac:dyDescent="0.25">
      <c r="A5400" t="s">
        <v>5689</v>
      </c>
      <c r="B5400" t="s">
        <v>482</v>
      </c>
      <c r="C5400" t="s">
        <v>434</v>
      </c>
      <c r="D5400" t="s">
        <v>17</v>
      </c>
      <c r="E5400">
        <v>1.6858299999999999</v>
      </c>
      <c r="F5400">
        <v>0.57029799999999997</v>
      </c>
      <c r="G5400">
        <v>-1.5636699999999999</v>
      </c>
      <c r="H5400">
        <f t="shared" si="84"/>
        <v>-2.9560486228759646</v>
      </c>
      <c r="I5400">
        <v>-1.7678400000000001</v>
      </c>
      <c r="J5400">
        <v>5.0000000000000002E-5</v>
      </c>
      <c r="K5400">
        <v>2.8051500000000001E-4</v>
      </c>
      <c r="L5400" t="s">
        <v>18</v>
      </c>
    </row>
    <row r="5401" spans="1:12" x14ac:dyDescent="0.25">
      <c r="A5401" t="s">
        <v>5690</v>
      </c>
      <c r="B5401" t="s">
        <v>482</v>
      </c>
      <c r="C5401" t="s">
        <v>434</v>
      </c>
      <c r="D5401" t="s">
        <v>17</v>
      </c>
      <c r="E5401">
        <v>5.4641500000000001</v>
      </c>
      <c r="F5401">
        <v>1.8465199999999999</v>
      </c>
      <c r="G5401">
        <v>-1.5651900000000001</v>
      </c>
      <c r="H5401">
        <f t="shared" si="84"/>
        <v>-2.959164708804598</v>
      </c>
      <c r="I5401">
        <v>-2.6474700000000002</v>
      </c>
      <c r="J5401">
        <v>5.0000000000000002E-5</v>
      </c>
      <c r="K5401">
        <v>2.8051500000000001E-4</v>
      </c>
      <c r="L5401" t="s">
        <v>18</v>
      </c>
    </row>
    <row r="5402" spans="1:12" x14ac:dyDescent="0.25">
      <c r="A5402" t="s">
        <v>5691</v>
      </c>
      <c r="B5402" t="s">
        <v>482</v>
      </c>
      <c r="C5402" t="s">
        <v>434</v>
      </c>
      <c r="D5402" t="s">
        <v>17</v>
      </c>
      <c r="E5402">
        <v>4.0352399999999999</v>
      </c>
      <c r="F5402">
        <v>1.3633599999999999</v>
      </c>
      <c r="G5402">
        <v>-1.56549</v>
      </c>
      <c r="H5402">
        <f t="shared" si="84"/>
        <v>-2.9597801137897317</v>
      </c>
      <c r="I5402">
        <v>-1.93346</v>
      </c>
      <c r="J5402">
        <v>5.0000000000000002E-5</v>
      </c>
      <c r="K5402">
        <v>2.8051500000000001E-4</v>
      </c>
      <c r="L5402" t="s">
        <v>18</v>
      </c>
    </row>
    <row r="5403" spans="1:12" x14ac:dyDescent="0.25">
      <c r="A5403" t="s">
        <v>5692</v>
      </c>
      <c r="B5403" t="s">
        <v>482</v>
      </c>
      <c r="C5403" t="s">
        <v>434</v>
      </c>
      <c r="D5403" t="s">
        <v>17</v>
      </c>
      <c r="E5403">
        <v>9.3535199999999996</v>
      </c>
      <c r="F5403">
        <v>3.1584500000000002</v>
      </c>
      <c r="G5403">
        <v>-1.56629</v>
      </c>
      <c r="H5403">
        <f t="shared" si="84"/>
        <v>-2.9614218195179034</v>
      </c>
      <c r="I5403">
        <v>-2.7982900000000002</v>
      </c>
      <c r="J5403">
        <v>5.0000000000000002E-5</v>
      </c>
      <c r="K5403">
        <v>2.8051500000000001E-4</v>
      </c>
      <c r="L5403" t="s">
        <v>18</v>
      </c>
    </row>
    <row r="5404" spans="1:12" x14ac:dyDescent="0.25">
      <c r="A5404" t="s">
        <v>5693</v>
      </c>
      <c r="B5404" t="s">
        <v>482</v>
      </c>
      <c r="C5404" t="s">
        <v>434</v>
      </c>
      <c r="D5404" t="s">
        <v>17</v>
      </c>
      <c r="E5404">
        <v>2.1963200000000001</v>
      </c>
      <c r="F5404">
        <v>0.74090500000000004</v>
      </c>
      <c r="G5404">
        <v>-1.56772</v>
      </c>
      <c r="H5404">
        <f t="shared" si="84"/>
        <v>-2.9643586374591617</v>
      </c>
      <c r="I5404">
        <v>-1.47088</v>
      </c>
      <c r="J5404">
        <v>5.0000000000000002E-5</v>
      </c>
      <c r="K5404">
        <v>2.8051500000000001E-4</v>
      </c>
      <c r="L5404" t="s">
        <v>18</v>
      </c>
    </row>
    <row r="5405" spans="1:12" x14ac:dyDescent="0.25">
      <c r="A5405" t="s">
        <v>5694</v>
      </c>
      <c r="B5405" t="s">
        <v>482</v>
      </c>
      <c r="C5405" t="s">
        <v>434</v>
      </c>
      <c r="D5405" t="s">
        <v>17</v>
      </c>
      <c r="E5405">
        <v>3.9313899999999999</v>
      </c>
      <c r="F5405">
        <v>1.3261400000000001</v>
      </c>
      <c r="G5405">
        <v>-1.5678000000000001</v>
      </c>
      <c r="H5405">
        <f t="shared" si="84"/>
        <v>-2.9645230209633362</v>
      </c>
      <c r="I5405">
        <v>-2.1375500000000001</v>
      </c>
      <c r="J5405">
        <v>5.0000000000000002E-5</v>
      </c>
      <c r="K5405">
        <v>2.8051500000000001E-4</v>
      </c>
      <c r="L5405" t="s">
        <v>18</v>
      </c>
    </row>
    <row r="5406" spans="1:12" x14ac:dyDescent="0.25">
      <c r="A5406" t="s">
        <v>5695</v>
      </c>
      <c r="B5406" t="s">
        <v>482</v>
      </c>
      <c r="C5406" t="s">
        <v>434</v>
      </c>
      <c r="D5406" t="s">
        <v>17</v>
      </c>
      <c r="E5406">
        <v>12.757400000000001</v>
      </c>
      <c r="F5406">
        <v>4.3026900000000001</v>
      </c>
      <c r="G5406">
        <v>-1.56802</v>
      </c>
      <c r="H5406">
        <f t="shared" si="84"/>
        <v>-2.9649751226036982</v>
      </c>
      <c r="I5406">
        <v>-3.0566300000000002</v>
      </c>
      <c r="J5406">
        <v>5.0000000000000002E-5</v>
      </c>
      <c r="K5406">
        <v>2.8051500000000001E-4</v>
      </c>
      <c r="L5406" t="s">
        <v>18</v>
      </c>
    </row>
    <row r="5407" spans="1:12" x14ac:dyDescent="0.25">
      <c r="A5407" t="s">
        <v>5696</v>
      </c>
      <c r="B5407" t="s">
        <v>482</v>
      </c>
      <c r="C5407" t="s">
        <v>434</v>
      </c>
      <c r="D5407" t="s">
        <v>17</v>
      </c>
      <c r="E5407">
        <v>7.6307999999999998</v>
      </c>
      <c r="F5407">
        <v>2.57348</v>
      </c>
      <c r="G5407">
        <v>-1.5681099999999999</v>
      </c>
      <c r="H5407">
        <f t="shared" si="84"/>
        <v>-2.9651600931463697</v>
      </c>
      <c r="I5407">
        <v>-2.3746999999999998</v>
      </c>
      <c r="J5407">
        <v>5.0000000000000002E-5</v>
      </c>
      <c r="K5407">
        <v>2.8051500000000001E-4</v>
      </c>
      <c r="L5407" t="s">
        <v>18</v>
      </c>
    </row>
    <row r="5408" spans="1:12" x14ac:dyDescent="0.25">
      <c r="A5408" t="s">
        <v>5697</v>
      </c>
      <c r="B5408" t="s">
        <v>482</v>
      </c>
      <c r="C5408" t="s">
        <v>434</v>
      </c>
      <c r="D5408" t="s">
        <v>17</v>
      </c>
      <c r="E5408">
        <v>13.763</v>
      </c>
      <c r="F5408">
        <v>4.6363700000000003</v>
      </c>
      <c r="G5408">
        <v>-1.5697300000000001</v>
      </c>
      <c r="H5408">
        <f t="shared" si="84"/>
        <v>-2.9684915368535032</v>
      </c>
      <c r="I5408">
        <v>-4.1246099999999997</v>
      </c>
      <c r="J5408">
        <v>5.0000000000000002E-5</v>
      </c>
      <c r="K5408">
        <v>2.8051500000000001E-4</v>
      </c>
      <c r="L5408" t="s">
        <v>18</v>
      </c>
    </row>
    <row r="5409" spans="1:12" x14ac:dyDescent="0.25">
      <c r="A5409" t="s">
        <v>5698</v>
      </c>
      <c r="B5409" t="s">
        <v>482</v>
      </c>
      <c r="C5409" t="s">
        <v>434</v>
      </c>
      <c r="D5409" t="s">
        <v>17</v>
      </c>
      <c r="E5409">
        <v>10.3201</v>
      </c>
      <c r="F5409">
        <v>3.4760800000000001</v>
      </c>
      <c r="G5409">
        <v>-1.56993</v>
      </c>
      <c r="H5409">
        <f t="shared" si="84"/>
        <v>-2.9689030856870926</v>
      </c>
      <c r="I5409">
        <v>-1.3408599999999999</v>
      </c>
      <c r="J5409">
        <v>2.9999999999999997E-4</v>
      </c>
      <c r="K5409">
        <v>1.48912E-3</v>
      </c>
      <c r="L5409" t="s">
        <v>18</v>
      </c>
    </row>
    <row r="5410" spans="1:12" x14ac:dyDescent="0.25">
      <c r="A5410" t="s">
        <v>5699</v>
      </c>
      <c r="B5410" t="s">
        <v>482</v>
      </c>
      <c r="C5410" t="s">
        <v>434</v>
      </c>
      <c r="D5410" t="s">
        <v>17</v>
      </c>
      <c r="E5410">
        <v>15.7277</v>
      </c>
      <c r="F5410">
        <v>5.2966800000000003</v>
      </c>
      <c r="G5410">
        <v>-1.5701400000000001</v>
      </c>
      <c r="H5410">
        <f t="shared" si="84"/>
        <v>-2.9693352733698175</v>
      </c>
      <c r="I5410">
        <v>-3.1242299999999998</v>
      </c>
      <c r="J5410">
        <v>5.0000000000000002E-5</v>
      </c>
      <c r="K5410">
        <v>2.8051500000000001E-4</v>
      </c>
      <c r="L5410" t="s">
        <v>18</v>
      </c>
    </row>
    <row r="5411" spans="1:12" x14ac:dyDescent="0.25">
      <c r="A5411" t="s">
        <v>5700</v>
      </c>
      <c r="B5411" t="s">
        <v>482</v>
      </c>
      <c r="C5411" t="s">
        <v>434</v>
      </c>
      <c r="D5411" t="s">
        <v>17</v>
      </c>
      <c r="E5411">
        <v>46.540900000000001</v>
      </c>
      <c r="F5411">
        <v>15.6723</v>
      </c>
      <c r="G5411">
        <v>-1.57029</v>
      </c>
      <c r="H5411">
        <f t="shared" si="84"/>
        <v>-2.9696440173758485</v>
      </c>
      <c r="I5411">
        <v>-2.7753199999999998</v>
      </c>
      <c r="J5411">
        <v>5.0000000000000002E-5</v>
      </c>
      <c r="K5411">
        <v>2.8051500000000001E-4</v>
      </c>
      <c r="L5411" t="s">
        <v>18</v>
      </c>
    </row>
    <row r="5412" spans="1:12" x14ac:dyDescent="0.25">
      <c r="A5412" t="s">
        <v>5701</v>
      </c>
      <c r="B5412" t="s">
        <v>482</v>
      </c>
      <c r="C5412" t="s">
        <v>434</v>
      </c>
      <c r="D5412" t="s">
        <v>17</v>
      </c>
      <c r="E5412">
        <v>104.651</v>
      </c>
      <c r="F5412">
        <v>35.214300000000001</v>
      </c>
      <c r="G5412">
        <v>-1.57135</v>
      </c>
      <c r="H5412">
        <f t="shared" si="84"/>
        <v>-2.97182672353465</v>
      </c>
      <c r="I5412">
        <v>-4.82986</v>
      </c>
      <c r="J5412">
        <v>5.0000000000000002E-5</v>
      </c>
      <c r="K5412">
        <v>2.8051500000000001E-4</v>
      </c>
      <c r="L5412" t="s">
        <v>18</v>
      </c>
    </row>
    <row r="5413" spans="1:12" x14ac:dyDescent="0.25">
      <c r="A5413" t="s">
        <v>5702</v>
      </c>
      <c r="B5413" t="s">
        <v>482</v>
      </c>
      <c r="C5413" t="s">
        <v>434</v>
      </c>
      <c r="D5413" t="s">
        <v>17</v>
      </c>
      <c r="E5413">
        <v>5.1653700000000002</v>
      </c>
      <c r="F5413">
        <v>1.7380599999999999</v>
      </c>
      <c r="G5413">
        <v>-1.5713999999999999</v>
      </c>
      <c r="H5413">
        <f t="shared" si="84"/>
        <v>-2.9719297209851754</v>
      </c>
      <c r="I5413">
        <v>-1.7147699999999999</v>
      </c>
      <c r="J5413">
        <v>5.0000000000000002E-5</v>
      </c>
      <c r="K5413">
        <v>2.8051500000000001E-4</v>
      </c>
      <c r="L5413" t="s">
        <v>18</v>
      </c>
    </row>
    <row r="5414" spans="1:12" x14ac:dyDescent="0.25">
      <c r="A5414" t="s">
        <v>5703</v>
      </c>
      <c r="B5414" t="s">
        <v>482</v>
      </c>
      <c r="C5414" t="s">
        <v>434</v>
      </c>
      <c r="D5414" t="s">
        <v>17</v>
      </c>
      <c r="E5414">
        <v>13.329800000000001</v>
      </c>
      <c r="F5414">
        <v>4.4845199999999998</v>
      </c>
      <c r="G5414">
        <v>-1.5716300000000001</v>
      </c>
      <c r="H5414">
        <f t="shared" ref="H5414:H5477" si="85">-1/2^G5414</f>
        <v>-2.9724035552370056</v>
      </c>
      <c r="I5414">
        <v>-2.7660499999999999</v>
      </c>
      <c r="J5414">
        <v>5.0000000000000002E-5</v>
      </c>
      <c r="K5414">
        <v>2.8051500000000001E-4</v>
      </c>
      <c r="L5414" t="s">
        <v>18</v>
      </c>
    </row>
    <row r="5415" spans="1:12" x14ac:dyDescent="0.25">
      <c r="A5415" t="s">
        <v>5704</v>
      </c>
      <c r="B5415" t="s">
        <v>482</v>
      </c>
      <c r="C5415" t="s">
        <v>434</v>
      </c>
      <c r="D5415" t="s">
        <v>17</v>
      </c>
      <c r="E5415">
        <v>14.300599999999999</v>
      </c>
      <c r="F5415">
        <v>4.8086200000000003</v>
      </c>
      <c r="G5415">
        <v>-1.5723800000000001</v>
      </c>
      <c r="H5415">
        <f t="shared" si="85"/>
        <v>-2.9739491918176593</v>
      </c>
      <c r="I5415">
        <v>-2.6025900000000002</v>
      </c>
      <c r="J5415">
        <v>5.0000000000000002E-5</v>
      </c>
      <c r="K5415">
        <v>2.8051500000000001E-4</v>
      </c>
      <c r="L5415" t="s">
        <v>18</v>
      </c>
    </row>
    <row r="5416" spans="1:12" x14ac:dyDescent="0.25">
      <c r="A5416" t="s">
        <v>5705</v>
      </c>
      <c r="B5416" t="s">
        <v>482</v>
      </c>
      <c r="C5416" t="s">
        <v>434</v>
      </c>
      <c r="D5416" t="s">
        <v>17</v>
      </c>
      <c r="E5416">
        <v>3702.03</v>
      </c>
      <c r="F5416">
        <v>1244.72</v>
      </c>
      <c r="G5416">
        <v>-1.5724899999999999</v>
      </c>
      <c r="H5416">
        <f t="shared" si="85"/>
        <v>-2.9741759527570961</v>
      </c>
      <c r="I5416">
        <v>-4.8629300000000004</v>
      </c>
      <c r="J5416">
        <v>5.0000000000000002E-5</v>
      </c>
      <c r="K5416">
        <v>2.8051500000000001E-4</v>
      </c>
      <c r="L5416" t="s">
        <v>18</v>
      </c>
    </row>
    <row r="5417" spans="1:12" x14ac:dyDescent="0.25">
      <c r="A5417" t="s">
        <v>5706</v>
      </c>
      <c r="B5417" t="s">
        <v>482</v>
      </c>
      <c r="C5417" t="s">
        <v>434</v>
      </c>
      <c r="D5417" t="s">
        <v>17</v>
      </c>
      <c r="E5417">
        <v>7.1825700000000001</v>
      </c>
      <c r="F5417">
        <v>2.4146899999999998</v>
      </c>
      <c r="G5417">
        <v>-1.5726599999999999</v>
      </c>
      <c r="H5417">
        <f t="shared" si="85"/>
        <v>-2.9745264354912049</v>
      </c>
      <c r="I5417">
        <v>-2.09328</v>
      </c>
      <c r="J5417">
        <v>5.0000000000000002E-5</v>
      </c>
      <c r="K5417">
        <v>2.8051500000000001E-4</v>
      </c>
      <c r="L5417" t="s">
        <v>18</v>
      </c>
    </row>
    <row r="5418" spans="1:12" x14ac:dyDescent="0.25">
      <c r="A5418" t="s">
        <v>5707</v>
      </c>
      <c r="B5418" t="s">
        <v>482</v>
      </c>
      <c r="C5418" t="s">
        <v>434</v>
      </c>
      <c r="D5418" t="s">
        <v>17</v>
      </c>
      <c r="E5418">
        <v>31.68</v>
      </c>
      <c r="F5418">
        <v>10.6454</v>
      </c>
      <c r="G5418">
        <v>-1.57334</v>
      </c>
      <c r="H5418">
        <f t="shared" si="85"/>
        <v>-2.9759287794920493</v>
      </c>
      <c r="I5418">
        <v>-2.9371499999999999</v>
      </c>
      <c r="J5418">
        <v>5.0000000000000002E-5</v>
      </c>
      <c r="K5418">
        <v>2.8051500000000001E-4</v>
      </c>
      <c r="L5418" t="s">
        <v>18</v>
      </c>
    </row>
    <row r="5419" spans="1:12" x14ac:dyDescent="0.25">
      <c r="A5419" t="s">
        <v>5708</v>
      </c>
      <c r="B5419" t="s">
        <v>482</v>
      </c>
      <c r="C5419" t="s">
        <v>434</v>
      </c>
      <c r="D5419" t="s">
        <v>17</v>
      </c>
      <c r="E5419">
        <v>2.9940199999999999</v>
      </c>
      <c r="F5419">
        <v>1.0059100000000001</v>
      </c>
      <c r="G5419">
        <v>-1.57358</v>
      </c>
      <c r="H5419">
        <f t="shared" si="85"/>
        <v>-2.9764238822667313</v>
      </c>
      <c r="I5419">
        <v>-1.33927</v>
      </c>
      <c r="J5419">
        <v>5.0000000000000002E-5</v>
      </c>
      <c r="K5419">
        <v>2.8051500000000001E-4</v>
      </c>
      <c r="L5419" t="s">
        <v>18</v>
      </c>
    </row>
    <row r="5420" spans="1:12" x14ac:dyDescent="0.25">
      <c r="A5420" t="s">
        <v>5709</v>
      </c>
      <c r="B5420" t="s">
        <v>482</v>
      </c>
      <c r="C5420" t="s">
        <v>434</v>
      </c>
      <c r="D5420" t="s">
        <v>17</v>
      </c>
      <c r="E5420">
        <v>414.35599999999999</v>
      </c>
      <c r="F5420">
        <v>139.15700000000001</v>
      </c>
      <c r="G5420">
        <v>-1.57416</v>
      </c>
      <c r="H5420">
        <f t="shared" si="85"/>
        <v>-2.9776207207271645</v>
      </c>
      <c r="I5420">
        <v>-4.5087200000000003</v>
      </c>
      <c r="J5420">
        <v>5.0000000000000002E-5</v>
      </c>
      <c r="K5420">
        <v>2.8051500000000001E-4</v>
      </c>
      <c r="L5420" t="s">
        <v>18</v>
      </c>
    </row>
    <row r="5421" spans="1:12" x14ac:dyDescent="0.25">
      <c r="A5421" t="s">
        <v>5710</v>
      </c>
      <c r="B5421" t="s">
        <v>482</v>
      </c>
      <c r="C5421" t="s">
        <v>434</v>
      </c>
      <c r="D5421" t="s">
        <v>17</v>
      </c>
      <c r="E5421">
        <v>11.071099999999999</v>
      </c>
      <c r="F5421">
        <v>3.7117200000000001</v>
      </c>
      <c r="G5421">
        <v>-1.57663</v>
      </c>
      <c r="H5421">
        <f t="shared" si="85"/>
        <v>-2.9827229928495398</v>
      </c>
      <c r="I5421">
        <v>-1.85822</v>
      </c>
      <c r="J5421">
        <v>5.0000000000000002E-5</v>
      </c>
      <c r="K5421">
        <v>2.8051500000000001E-4</v>
      </c>
      <c r="L5421" t="s">
        <v>18</v>
      </c>
    </row>
    <row r="5422" spans="1:12" x14ac:dyDescent="0.25">
      <c r="A5422" t="s">
        <v>5711</v>
      </c>
      <c r="B5422" t="s">
        <v>482</v>
      </c>
      <c r="C5422" t="s">
        <v>434</v>
      </c>
      <c r="D5422" t="s">
        <v>17</v>
      </c>
      <c r="E5422">
        <v>21.464400000000001</v>
      </c>
      <c r="F5422">
        <v>7.1937499999999996</v>
      </c>
      <c r="G5422">
        <v>-1.5771299999999999</v>
      </c>
      <c r="H5422">
        <f t="shared" si="85"/>
        <v>-2.9837569050189598</v>
      </c>
      <c r="I5422">
        <v>-2.2271000000000001</v>
      </c>
      <c r="J5422">
        <v>5.0000000000000002E-5</v>
      </c>
      <c r="K5422">
        <v>2.8051500000000001E-4</v>
      </c>
      <c r="L5422" t="s">
        <v>18</v>
      </c>
    </row>
    <row r="5423" spans="1:12" x14ac:dyDescent="0.25">
      <c r="A5423" t="s">
        <v>5712</v>
      </c>
      <c r="B5423" t="s">
        <v>482</v>
      </c>
      <c r="C5423" t="s">
        <v>434</v>
      </c>
      <c r="D5423" t="s">
        <v>17</v>
      </c>
      <c r="E5423">
        <v>14.9998</v>
      </c>
      <c r="F5423">
        <v>5.0235599999999998</v>
      </c>
      <c r="G5423">
        <v>-1.57816</v>
      </c>
      <c r="H5423">
        <f t="shared" si="85"/>
        <v>-2.9858878937959843</v>
      </c>
      <c r="I5423">
        <v>-2.7585600000000001</v>
      </c>
      <c r="J5423">
        <v>5.0000000000000002E-5</v>
      </c>
      <c r="K5423">
        <v>2.8051500000000001E-4</v>
      </c>
      <c r="L5423" t="s">
        <v>18</v>
      </c>
    </row>
    <row r="5424" spans="1:12" x14ac:dyDescent="0.25">
      <c r="A5424" t="s">
        <v>5713</v>
      </c>
      <c r="B5424" t="s">
        <v>482</v>
      </c>
      <c r="C5424" t="s">
        <v>434</v>
      </c>
      <c r="D5424" t="s">
        <v>17</v>
      </c>
      <c r="E5424">
        <v>16.8736</v>
      </c>
      <c r="F5424">
        <v>5.6465100000000001</v>
      </c>
      <c r="G5424">
        <v>-1.57934</v>
      </c>
      <c r="H5424">
        <f t="shared" si="85"/>
        <v>-2.9883310913566867</v>
      </c>
      <c r="I5424">
        <v>-2.11374</v>
      </c>
      <c r="J5424">
        <v>5.0000000000000002E-5</v>
      </c>
      <c r="K5424">
        <v>2.8051500000000001E-4</v>
      </c>
      <c r="L5424" t="s">
        <v>18</v>
      </c>
    </row>
    <row r="5425" spans="1:12" x14ac:dyDescent="0.25">
      <c r="A5425" t="s">
        <v>5714</v>
      </c>
      <c r="B5425" t="s">
        <v>482</v>
      </c>
      <c r="C5425" t="s">
        <v>434</v>
      </c>
      <c r="D5425" t="s">
        <v>17</v>
      </c>
      <c r="E5425">
        <v>2.48576</v>
      </c>
      <c r="F5425">
        <v>0.83165900000000004</v>
      </c>
      <c r="G5425">
        <v>-1.5796300000000001</v>
      </c>
      <c r="H5425">
        <f t="shared" si="85"/>
        <v>-2.9889318441825932</v>
      </c>
      <c r="I5425">
        <v>-0.54059100000000004</v>
      </c>
      <c r="J5425">
        <v>7.4000000000000003E-3</v>
      </c>
      <c r="K5425">
        <v>2.6291499999999999E-2</v>
      </c>
      <c r="L5425" t="s">
        <v>18</v>
      </c>
    </row>
    <row r="5426" spans="1:12" x14ac:dyDescent="0.25">
      <c r="A5426" t="s">
        <v>5715</v>
      </c>
      <c r="B5426" t="s">
        <v>482</v>
      </c>
      <c r="C5426" t="s">
        <v>434</v>
      </c>
      <c r="D5426" t="s">
        <v>17</v>
      </c>
      <c r="E5426">
        <v>1.58558</v>
      </c>
      <c r="F5426">
        <v>0.528914</v>
      </c>
      <c r="G5426">
        <v>-1.5839099999999999</v>
      </c>
      <c r="H5426">
        <f t="shared" si="85"/>
        <v>-2.9978121844220138</v>
      </c>
      <c r="I5426">
        <v>-1.26966</v>
      </c>
      <c r="J5426">
        <v>5.0000000000000002E-5</v>
      </c>
      <c r="K5426">
        <v>2.8051500000000001E-4</v>
      </c>
      <c r="L5426" t="s">
        <v>18</v>
      </c>
    </row>
    <row r="5427" spans="1:12" x14ac:dyDescent="0.25">
      <c r="A5427" t="s">
        <v>5716</v>
      </c>
      <c r="B5427" t="s">
        <v>482</v>
      </c>
      <c r="C5427" t="s">
        <v>434</v>
      </c>
      <c r="D5427" t="s">
        <v>17</v>
      </c>
      <c r="E5427">
        <v>7.3283500000000004</v>
      </c>
      <c r="F5427">
        <v>2.4439299999999999</v>
      </c>
      <c r="G5427">
        <v>-1.58429</v>
      </c>
      <c r="H5427">
        <f t="shared" si="85"/>
        <v>-2.9986018999454966</v>
      </c>
      <c r="I5427">
        <v>-3.3946900000000002</v>
      </c>
      <c r="J5427">
        <v>5.0000000000000002E-5</v>
      </c>
      <c r="K5427">
        <v>2.8051500000000001E-4</v>
      </c>
      <c r="L5427" t="s">
        <v>18</v>
      </c>
    </row>
    <row r="5428" spans="1:12" x14ac:dyDescent="0.25">
      <c r="A5428" t="s">
        <v>5717</v>
      </c>
      <c r="B5428" t="s">
        <v>482</v>
      </c>
      <c r="C5428" t="s">
        <v>434</v>
      </c>
      <c r="D5428" t="s">
        <v>17</v>
      </c>
      <c r="E5428">
        <v>4.9323600000000001</v>
      </c>
      <c r="F5428">
        <v>1.6448100000000001</v>
      </c>
      <c r="G5428">
        <v>-1.58436</v>
      </c>
      <c r="H5428">
        <f t="shared" si="85"/>
        <v>-2.9987473965469178</v>
      </c>
      <c r="I5428">
        <v>-2.1861799999999998</v>
      </c>
      <c r="J5428">
        <v>5.0000000000000002E-5</v>
      </c>
      <c r="K5428">
        <v>2.8051500000000001E-4</v>
      </c>
      <c r="L5428" t="s">
        <v>18</v>
      </c>
    </row>
    <row r="5429" spans="1:12" x14ac:dyDescent="0.25">
      <c r="A5429" t="s">
        <v>5718</v>
      </c>
      <c r="B5429" t="s">
        <v>482</v>
      </c>
      <c r="C5429" t="s">
        <v>434</v>
      </c>
      <c r="D5429" t="s">
        <v>17</v>
      </c>
      <c r="E5429">
        <v>7.1939799999999998</v>
      </c>
      <c r="F5429">
        <v>2.39662</v>
      </c>
      <c r="G5429">
        <v>-1.58579</v>
      </c>
      <c r="H5429">
        <f t="shared" si="85"/>
        <v>-3.0017212299594482</v>
      </c>
      <c r="I5429">
        <v>-2.78044</v>
      </c>
      <c r="J5429">
        <v>5.0000000000000002E-5</v>
      </c>
      <c r="K5429">
        <v>2.8051500000000001E-4</v>
      </c>
      <c r="L5429" t="s">
        <v>18</v>
      </c>
    </row>
    <row r="5430" spans="1:12" x14ac:dyDescent="0.25">
      <c r="A5430" t="s">
        <v>5719</v>
      </c>
      <c r="B5430" t="s">
        <v>482</v>
      </c>
      <c r="C5430" t="s">
        <v>434</v>
      </c>
      <c r="D5430" t="s">
        <v>17</v>
      </c>
      <c r="E5430">
        <v>8.7832299999999996</v>
      </c>
      <c r="F5430">
        <v>2.92489</v>
      </c>
      <c r="G5430">
        <v>-1.5863700000000001</v>
      </c>
      <c r="H5430">
        <f t="shared" si="85"/>
        <v>-3.0029282406399229</v>
      </c>
      <c r="I5430">
        <v>-3.6610999999999998</v>
      </c>
      <c r="J5430">
        <v>5.0000000000000002E-5</v>
      </c>
      <c r="K5430">
        <v>2.8051500000000001E-4</v>
      </c>
      <c r="L5430" t="s">
        <v>18</v>
      </c>
    </row>
    <row r="5431" spans="1:12" x14ac:dyDescent="0.25">
      <c r="A5431" t="s">
        <v>5720</v>
      </c>
      <c r="B5431" t="s">
        <v>482</v>
      </c>
      <c r="C5431" t="s">
        <v>434</v>
      </c>
      <c r="D5431" t="s">
        <v>17</v>
      </c>
      <c r="E5431">
        <v>68.010499999999993</v>
      </c>
      <c r="F5431">
        <v>22.643799999999999</v>
      </c>
      <c r="G5431">
        <v>-1.5866400000000001</v>
      </c>
      <c r="H5431">
        <f t="shared" si="85"/>
        <v>-3.0034902904677465</v>
      </c>
      <c r="I5431">
        <v>-3.6691600000000002</v>
      </c>
      <c r="J5431">
        <v>5.0000000000000002E-5</v>
      </c>
      <c r="K5431">
        <v>2.8051500000000001E-4</v>
      </c>
      <c r="L5431" t="s">
        <v>18</v>
      </c>
    </row>
    <row r="5432" spans="1:12" x14ac:dyDescent="0.25">
      <c r="A5432" t="s">
        <v>5721</v>
      </c>
      <c r="B5432" t="s">
        <v>482</v>
      </c>
      <c r="C5432" t="s">
        <v>434</v>
      </c>
      <c r="D5432" t="s">
        <v>17</v>
      </c>
      <c r="E5432">
        <v>2.2164299999999999</v>
      </c>
      <c r="F5432">
        <v>0.73791799999999996</v>
      </c>
      <c r="G5432">
        <v>-1.5867100000000001</v>
      </c>
      <c r="H5432">
        <f t="shared" si="85"/>
        <v>-3.0036360242611093</v>
      </c>
      <c r="I5432">
        <v>-1.2954399999999999</v>
      </c>
      <c r="J5432">
        <v>5.1500000000000001E-3</v>
      </c>
      <c r="K5432">
        <v>1.9147899999999999E-2</v>
      </c>
      <c r="L5432" t="s">
        <v>18</v>
      </c>
    </row>
    <row r="5433" spans="1:12" x14ac:dyDescent="0.25">
      <c r="A5433" t="s">
        <v>5722</v>
      </c>
      <c r="B5433" t="s">
        <v>482</v>
      </c>
      <c r="C5433" t="s">
        <v>434</v>
      </c>
      <c r="D5433" t="s">
        <v>17</v>
      </c>
      <c r="E5433">
        <v>20.387599999999999</v>
      </c>
      <c r="F5433">
        <v>6.7854599999999996</v>
      </c>
      <c r="G5433">
        <v>-1.58718</v>
      </c>
      <c r="H5433">
        <f t="shared" si="85"/>
        <v>-3.0046147057350474</v>
      </c>
      <c r="I5433">
        <v>-1.1211500000000001</v>
      </c>
      <c r="J5433">
        <v>3.0999999999999999E-3</v>
      </c>
      <c r="K5433">
        <v>1.22208E-2</v>
      </c>
      <c r="L5433" t="s">
        <v>18</v>
      </c>
    </row>
    <row r="5434" spans="1:12" x14ac:dyDescent="0.25">
      <c r="A5434" t="s">
        <v>5723</v>
      </c>
      <c r="B5434" t="s">
        <v>482</v>
      </c>
      <c r="C5434" t="s">
        <v>434</v>
      </c>
      <c r="D5434" t="s">
        <v>17</v>
      </c>
      <c r="E5434">
        <v>3.3899400000000002</v>
      </c>
      <c r="F5434">
        <v>1.12706</v>
      </c>
      <c r="G5434">
        <v>-1.5887</v>
      </c>
      <c r="H5434">
        <f t="shared" si="85"/>
        <v>-3.0077819870622395</v>
      </c>
      <c r="I5434">
        <v>-2.6936800000000001</v>
      </c>
      <c r="J5434">
        <v>5.0000000000000002E-5</v>
      </c>
      <c r="K5434">
        <v>2.8051500000000001E-4</v>
      </c>
      <c r="L5434" t="s">
        <v>18</v>
      </c>
    </row>
    <row r="5435" spans="1:12" x14ac:dyDescent="0.25">
      <c r="A5435" t="s">
        <v>5724</v>
      </c>
      <c r="B5435" t="s">
        <v>482</v>
      </c>
      <c r="C5435" t="s">
        <v>434</v>
      </c>
      <c r="D5435" t="s">
        <v>17</v>
      </c>
      <c r="E5435">
        <v>6.4942000000000002</v>
      </c>
      <c r="F5435">
        <v>2.1589900000000002</v>
      </c>
      <c r="G5435">
        <v>-1.5888</v>
      </c>
      <c r="H5435">
        <f t="shared" si="85"/>
        <v>-3.0079904778483026</v>
      </c>
      <c r="I5435">
        <v>-1.2398899999999999</v>
      </c>
      <c r="J5435">
        <v>4.3499999999999997E-3</v>
      </c>
      <c r="K5435">
        <v>1.6498800000000001E-2</v>
      </c>
      <c r="L5435" t="s">
        <v>18</v>
      </c>
    </row>
    <row r="5436" spans="1:12" x14ac:dyDescent="0.25">
      <c r="A5436" t="s">
        <v>5725</v>
      </c>
      <c r="B5436" t="s">
        <v>482</v>
      </c>
      <c r="C5436" t="s">
        <v>434</v>
      </c>
      <c r="D5436" t="s">
        <v>17</v>
      </c>
      <c r="E5436">
        <v>2.3948399999999999</v>
      </c>
      <c r="F5436">
        <v>0.79589699999999997</v>
      </c>
      <c r="G5436">
        <v>-1.58927</v>
      </c>
      <c r="H5436">
        <f t="shared" si="85"/>
        <v>-3.0089705781436371</v>
      </c>
      <c r="I5436">
        <v>-1.9307700000000001</v>
      </c>
      <c r="J5436">
        <v>5.0000000000000002E-5</v>
      </c>
      <c r="K5436">
        <v>2.8051500000000001E-4</v>
      </c>
      <c r="L5436" t="s">
        <v>18</v>
      </c>
    </row>
    <row r="5437" spans="1:12" x14ac:dyDescent="0.25">
      <c r="A5437" t="s">
        <v>5726</v>
      </c>
      <c r="B5437" t="s">
        <v>482</v>
      </c>
      <c r="C5437" t="s">
        <v>434</v>
      </c>
      <c r="D5437" t="s">
        <v>17</v>
      </c>
      <c r="E5437">
        <v>57.073399999999999</v>
      </c>
      <c r="F5437">
        <v>18.960899999999999</v>
      </c>
      <c r="G5437">
        <v>-1.58979</v>
      </c>
      <c r="H5437">
        <f t="shared" si="85"/>
        <v>-3.0100553165473349</v>
      </c>
      <c r="I5437">
        <v>-2.7536100000000001</v>
      </c>
      <c r="J5437">
        <v>5.0000000000000002E-5</v>
      </c>
      <c r="K5437">
        <v>2.8051500000000001E-4</v>
      </c>
      <c r="L5437" t="s">
        <v>18</v>
      </c>
    </row>
    <row r="5438" spans="1:12" x14ac:dyDescent="0.25">
      <c r="A5438" t="s">
        <v>5727</v>
      </c>
      <c r="B5438" t="s">
        <v>482</v>
      </c>
      <c r="C5438" t="s">
        <v>434</v>
      </c>
      <c r="D5438" t="s">
        <v>17</v>
      </c>
      <c r="E5438">
        <v>58.0747</v>
      </c>
      <c r="F5438">
        <v>19.291799999999999</v>
      </c>
      <c r="G5438">
        <v>-1.58992</v>
      </c>
      <c r="H5438">
        <f t="shared" si="85"/>
        <v>-3.0103265622442885</v>
      </c>
      <c r="I5438">
        <v>-3.8089599999999999</v>
      </c>
      <c r="J5438">
        <v>5.0000000000000002E-5</v>
      </c>
      <c r="K5438">
        <v>2.8051500000000001E-4</v>
      </c>
      <c r="L5438" t="s">
        <v>18</v>
      </c>
    </row>
    <row r="5439" spans="1:12" x14ac:dyDescent="0.25">
      <c r="A5439" t="s">
        <v>5728</v>
      </c>
      <c r="B5439" t="s">
        <v>482</v>
      </c>
      <c r="C5439" t="s">
        <v>434</v>
      </c>
      <c r="D5439" t="s">
        <v>17</v>
      </c>
      <c r="E5439">
        <v>1.33602</v>
      </c>
      <c r="F5439">
        <v>0.443743</v>
      </c>
      <c r="G5439">
        <v>-1.5901400000000001</v>
      </c>
      <c r="H5439">
        <f t="shared" si="85"/>
        <v>-3.0107856491082439</v>
      </c>
      <c r="I5439">
        <v>-2.9670100000000001</v>
      </c>
      <c r="J5439">
        <v>5.0000000000000002E-5</v>
      </c>
      <c r="K5439">
        <v>2.8051500000000001E-4</v>
      </c>
      <c r="L5439" t="s">
        <v>18</v>
      </c>
    </row>
    <row r="5440" spans="1:12" x14ac:dyDescent="0.25">
      <c r="A5440" t="s">
        <v>5729</v>
      </c>
      <c r="B5440" t="s">
        <v>482</v>
      </c>
      <c r="C5440" t="s">
        <v>434</v>
      </c>
      <c r="D5440" t="s">
        <v>17</v>
      </c>
      <c r="E5440">
        <v>799.80600000000004</v>
      </c>
      <c r="F5440">
        <v>265.63299999999998</v>
      </c>
      <c r="G5440">
        <v>-1.5902099999999999</v>
      </c>
      <c r="H5440">
        <f t="shared" si="85"/>
        <v>-3.0109317368832027</v>
      </c>
      <c r="I5440">
        <v>-3.9820600000000002</v>
      </c>
      <c r="J5440">
        <v>5.0000000000000002E-5</v>
      </c>
      <c r="K5440">
        <v>2.8051500000000001E-4</v>
      </c>
      <c r="L5440" t="s">
        <v>18</v>
      </c>
    </row>
    <row r="5441" spans="1:12" x14ac:dyDescent="0.25">
      <c r="A5441" t="s">
        <v>5730</v>
      </c>
      <c r="B5441" t="s">
        <v>482</v>
      </c>
      <c r="C5441" t="s">
        <v>434</v>
      </c>
      <c r="D5441" t="s">
        <v>17</v>
      </c>
      <c r="E5441">
        <v>7.3252899999999999</v>
      </c>
      <c r="F5441">
        <v>2.4315699999999998</v>
      </c>
      <c r="G5441">
        <v>-1.591</v>
      </c>
      <c r="H5441">
        <f t="shared" si="85"/>
        <v>-3.0125809332676243</v>
      </c>
      <c r="I5441">
        <v>-3.1976599999999999</v>
      </c>
      <c r="J5441">
        <v>5.0000000000000002E-5</v>
      </c>
      <c r="K5441">
        <v>2.8051500000000001E-4</v>
      </c>
      <c r="L5441" t="s">
        <v>18</v>
      </c>
    </row>
    <row r="5442" spans="1:12" x14ac:dyDescent="0.25">
      <c r="A5442" t="s">
        <v>5731</v>
      </c>
      <c r="B5442" t="s">
        <v>482</v>
      </c>
      <c r="C5442" t="s">
        <v>434</v>
      </c>
      <c r="D5442" t="s">
        <v>17</v>
      </c>
      <c r="E5442">
        <v>3.5821900000000002</v>
      </c>
      <c r="F5442">
        <v>1.18875</v>
      </c>
      <c r="G5442">
        <v>-1.5913900000000001</v>
      </c>
      <c r="H5442">
        <f t="shared" si="85"/>
        <v>-3.0133954265248275</v>
      </c>
      <c r="I5442">
        <v>-3.2963200000000001</v>
      </c>
      <c r="J5442">
        <v>5.0000000000000002E-5</v>
      </c>
      <c r="K5442">
        <v>2.8051500000000001E-4</v>
      </c>
      <c r="L5442" t="s">
        <v>18</v>
      </c>
    </row>
    <row r="5443" spans="1:12" x14ac:dyDescent="0.25">
      <c r="A5443" t="s">
        <v>5732</v>
      </c>
      <c r="B5443" t="s">
        <v>482</v>
      </c>
      <c r="C5443" t="s">
        <v>434</v>
      </c>
      <c r="D5443" t="s">
        <v>17</v>
      </c>
      <c r="E5443">
        <v>1.9969600000000001</v>
      </c>
      <c r="F5443">
        <v>0.66239700000000001</v>
      </c>
      <c r="G5443">
        <v>-1.5920399999999999</v>
      </c>
      <c r="H5443">
        <f t="shared" si="85"/>
        <v>-3.0147534046709157</v>
      </c>
      <c r="I5443">
        <v>-2.1364700000000001</v>
      </c>
      <c r="J5443">
        <v>5.0000000000000002E-5</v>
      </c>
      <c r="K5443">
        <v>2.8051500000000001E-4</v>
      </c>
      <c r="L5443" t="s">
        <v>18</v>
      </c>
    </row>
    <row r="5444" spans="1:12" x14ac:dyDescent="0.25">
      <c r="A5444" t="s">
        <v>5733</v>
      </c>
      <c r="B5444" t="s">
        <v>482</v>
      </c>
      <c r="C5444" t="s">
        <v>434</v>
      </c>
      <c r="D5444" t="s">
        <v>17</v>
      </c>
      <c r="E5444">
        <v>9.3551800000000007</v>
      </c>
      <c r="F5444">
        <v>3.1027200000000001</v>
      </c>
      <c r="G5444">
        <v>-1.59223</v>
      </c>
      <c r="H5444">
        <f t="shared" si="85"/>
        <v>-3.0151504677028194</v>
      </c>
      <c r="I5444">
        <v>-1.74536</v>
      </c>
      <c r="J5444">
        <v>5.0000000000000002E-5</v>
      </c>
      <c r="K5444">
        <v>2.8051500000000001E-4</v>
      </c>
      <c r="L5444" t="s">
        <v>18</v>
      </c>
    </row>
    <row r="5445" spans="1:12" x14ac:dyDescent="0.25">
      <c r="A5445" t="s">
        <v>5734</v>
      </c>
      <c r="B5445" t="s">
        <v>482</v>
      </c>
      <c r="C5445" t="s">
        <v>434</v>
      </c>
      <c r="D5445" t="s">
        <v>17</v>
      </c>
      <c r="E5445">
        <v>48.8949</v>
      </c>
      <c r="F5445">
        <v>16.215</v>
      </c>
      <c r="G5445">
        <v>-1.59236</v>
      </c>
      <c r="H5445">
        <f t="shared" si="85"/>
        <v>-3.0154221725401142</v>
      </c>
      <c r="I5445">
        <v>-2.3907600000000002</v>
      </c>
      <c r="J5445">
        <v>5.0000000000000002E-5</v>
      </c>
      <c r="K5445">
        <v>2.8051500000000001E-4</v>
      </c>
      <c r="L5445" t="s">
        <v>18</v>
      </c>
    </row>
    <row r="5446" spans="1:12" x14ac:dyDescent="0.25">
      <c r="A5446" t="s">
        <v>5735</v>
      </c>
      <c r="B5446" t="s">
        <v>482</v>
      </c>
      <c r="C5446" t="s">
        <v>434</v>
      </c>
      <c r="D5446" t="s">
        <v>17</v>
      </c>
      <c r="E5446">
        <v>34.354399999999998</v>
      </c>
      <c r="F5446">
        <v>11.3912</v>
      </c>
      <c r="G5446">
        <v>-1.5925800000000001</v>
      </c>
      <c r="H5446">
        <f t="shared" si="85"/>
        <v>-3.0158820365050589</v>
      </c>
      <c r="I5446">
        <v>-3.6182099999999999</v>
      </c>
      <c r="J5446">
        <v>5.0000000000000002E-5</v>
      </c>
      <c r="K5446">
        <v>2.8051500000000001E-4</v>
      </c>
      <c r="L5446" t="s">
        <v>18</v>
      </c>
    </row>
    <row r="5447" spans="1:12" x14ac:dyDescent="0.25">
      <c r="A5447" t="s">
        <v>5736</v>
      </c>
      <c r="B5447" t="s">
        <v>482</v>
      </c>
      <c r="C5447" t="s">
        <v>434</v>
      </c>
      <c r="D5447" t="s">
        <v>17</v>
      </c>
      <c r="E5447">
        <v>11.8566</v>
      </c>
      <c r="F5447">
        <v>3.9236900000000001</v>
      </c>
      <c r="G5447">
        <v>-1.59541</v>
      </c>
      <c r="H5447">
        <f t="shared" si="85"/>
        <v>-3.021803816576722</v>
      </c>
      <c r="I5447">
        <v>-2.48353</v>
      </c>
      <c r="J5447">
        <v>5.0000000000000002E-5</v>
      </c>
      <c r="K5447">
        <v>2.8051500000000001E-4</v>
      </c>
      <c r="L5447" t="s">
        <v>18</v>
      </c>
    </row>
    <row r="5448" spans="1:12" x14ac:dyDescent="0.25">
      <c r="A5448" t="s">
        <v>418</v>
      </c>
      <c r="B5448" t="s">
        <v>482</v>
      </c>
      <c r="C5448" t="s">
        <v>434</v>
      </c>
      <c r="D5448" t="s">
        <v>17</v>
      </c>
      <c r="E5448">
        <v>2311.7399999999998</v>
      </c>
      <c r="F5448">
        <v>764.99300000000005</v>
      </c>
      <c r="G5448">
        <v>-1.5954600000000001</v>
      </c>
      <c r="H5448">
        <f t="shared" si="85"/>
        <v>-3.0219085461313195</v>
      </c>
      <c r="I5448">
        <v>-5.1328399999999998</v>
      </c>
      <c r="J5448">
        <v>5.0000000000000002E-5</v>
      </c>
      <c r="K5448">
        <v>2.8051500000000001E-4</v>
      </c>
      <c r="L5448" t="s">
        <v>18</v>
      </c>
    </row>
    <row r="5449" spans="1:12" x14ac:dyDescent="0.25">
      <c r="A5449" t="s">
        <v>404</v>
      </c>
      <c r="B5449" t="s">
        <v>482</v>
      </c>
      <c r="C5449" t="s">
        <v>434</v>
      </c>
      <c r="D5449" t="s">
        <v>17</v>
      </c>
      <c r="E5449">
        <v>1435.25</v>
      </c>
      <c r="F5449">
        <v>474.596</v>
      </c>
      <c r="G5449">
        <v>-1.59653</v>
      </c>
      <c r="H5449">
        <f t="shared" si="85"/>
        <v>-3.0241506287743065</v>
      </c>
      <c r="I5449">
        <v>-4.7539600000000002</v>
      </c>
      <c r="J5449">
        <v>5.0000000000000002E-5</v>
      </c>
      <c r="K5449">
        <v>2.8051500000000001E-4</v>
      </c>
      <c r="L5449" t="s">
        <v>18</v>
      </c>
    </row>
    <row r="5450" spans="1:12" x14ac:dyDescent="0.25">
      <c r="A5450" t="s">
        <v>5737</v>
      </c>
      <c r="B5450" t="s">
        <v>482</v>
      </c>
      <c r="C5450" t="s">
        <v>434</v>
      </c>
      <c r="D5450" t="s">
        <v>17</v>
      </c>
      <c r="E5450">
        <v>35.090800000000002</v>
      </c>
      <c r="F5450">
        <v>11.597799999999999</v>
      </c>
      <c r="G5450">
        <v>-1.5972500000000001</v>
      </c>
      <c r="H5450">
        <f t="shared" si="85"/>
        <v>-3.0256602561117742</v>
      </c>
      <c r="I5450">
        <v>-1.65605</v>
      </c>
      <c r="J5450">
        <v>5.0000000000000002E-5</v>
      </c>
      <c r="K5450">
        <v>2.8051500000000001E-4</v>
      </c>
      <c r="L5450" t="s">
        <v>18</v>
      </c>
    </row>
    <row r="5451" spans="1:12" x14ac:dyDescent="0.25">
      <c r="A5451" t="s">
        <v>5738</v>
      </c>
      <c r="B5451" t="s">
        <v>482</v>
      </c>
      <c r="C5451" t="s">
        <v>434</v>
      </c>
      <c r="D5451" t="s">
        <v>17</v>
      </c>
      <c r="E5451">
        <v>12.632199999999999</v>
      </c>
      <c r="F5451">
        <v>4.1723999999999997</v>
      </c>
      <c r="G5451">
        <v>-1.59815</v>
      </c>
      <c r="H5451">
        <f t="shared" si="85"/>
        <v>-3.0275483500659632</v>
      </c>
      <c r="I5451">
        <v>-2.51024</v>
      </c>
      <c r="J5451">
        <v>5.0000000000000002E-5</v>
      </c>
      <c r="K5451">
        <v>2.8051500000000001E-4</v>
      </c>
      <c r="L5451" t="s">
        <v>18</v>
      </c>
    </row>
    <row r="5452" spans="1:12" x14ac:dyDescent="0.25">
      <c r="A5452" t="s">
        <v>5739</v>
      </c>
      <c r="B5452" t="s">
        <v>482</v>
      </c>
      <c r="C5452" t="s">
        <v>434</v>
      </c>
      <c r="D5452" t="s">
        <v>17</v>
      </c>
      <c r="E5452">
        <v>5.94346</v>
      </c>
      <c r="F5452">
        <v>1.96035</v>
      </c>
      <c r="G5452">
        <v>-1.60019</v>
      </c>
      <c r="H5452">
        <f t="shared" si="85"/>
        <v>-3.0318323928836244</v>
      </c>
      <c r="I5452">
        <v>-2.4931800000000002</v>
      </c>
      <c r="J5452">
        <v>5.0000000000000002E-5</v>
      </c>
      <c r="K5452">
        <v>2.8051500000000001E-4</v>
      </c>
      <c r="L5452" t="s">
        <v>18</v>
      </c>
    </row>
    <row r="5453" spans="1:12" x14ac:dyDescent="0.25">
      <c r="A5453" t="s">
        <v>5740</v>
      </c>
      <c r="B5453" t="s">
        <v>482</v>
      </c>
      <c r="C5453" t="s">
        <v>434</v>
      </c>
      <c r="D5453" t="s">
        <v>17</v>
      </c>
      <c r="E5453">
        <v>6.0769900000000003</v>
      </c>
      <c r="F5453">
        <v>2.0043199999999999</v>
      </c>
      <c r="G5453">
        <v>-1.6002400000000001</v>
      </c>
      <c r="H5453">
        <f t="shared" si="85"/>
        <v>-3.0319374700082142</v>
      </c>
      <c r="I5453">
        <v>-0.72261900000000001</v>
      </c>
      <c r="J5453">
        <v>2.15E-3</v>
      </c>
      <c r="K5453">
        <v>8.8383899999999998E-3</v>
      </c>
      <c r="L5453" t="s">
        <v>18</v>
      </c>
    </row>
    <row r="5454" spans="1:12" x14ac:dyDescent="0.25">
      <c r="A5454" t="s">
        <v>5741</v>
      </c>
      <c r="B5454" t="s">
        <v>482</v>
      </c>
      <c r="C5454" t="s">
        <v>434</v>
      </c>
      <c r="D5454" t="s">
        <v>17</v>
      </c>
      <c r="E5454">
        <v>7.3994</v>
      </c>
      <c r="F5454">
        <v>2.4403800000000002</v>
      </c>
      <c r="G5454">
        <v>-1.6003000000000001</v>
      </c>
      <c r="H5454">
        <f t="shared" si="85"/>
        <v>-3.0320635673648555</v>
      </c>
      <c r="I5454">
        <v>-2.8664800000000001</v>
      </c>
      <c r="J5454">
        <v>5.0000000000000002E-5</v>
      </c>
      <c r="K5454">
        <v>2.8051500000000001E-4</v>
      </c>
      <c r="L5454" t="s">
        <v>18</v>
      </c>
    </row>
    <row r="5455" spans="1:12" x14ac:dyDescent="0.25">
      <c r="A5455" t="s">
        <v>5742</v>
      </c>
      <c r="B5455" t="s">
        <v>482</v>
      </c>
      <c r="C5455" t="s">
        <v>434</v>
      </c>
      <c r="D5455" t="s">
        <v>17</v>
      </c>
      <c r="E5455">
        <v>1.6061000000000001</v>
      </c>
      <c r="F5455">
        <v>0.52963300000000002</v>
      </c>
      <c r="G5455">
        <v>-1.6005</v>
      </c>
      <c r="H5455">
        <f t="shared" si="85"/>
        <v>-3.0324839297640831</v>
      </c>
      <c r="I5455">
        <v>-1.1116299999999999</v>
      </c>
      <c r="J5455">
        <v>1.4999999999999999E-4</v>
      </c>
      <c r="K5455">
        <v>7.8608699999999998E-4</v>
      </c>
      <c r="L5455" t="s">
        <v>18</v>
      </c>
    </row>
    <row r="5456" spans="1:12" x14ac:dyDescent="0.25">
      <c r="A5456" t="s">
        <v>5743</v>
      </c>
      <c r="B5456" t="s">
        <v>482</v>
      </c>
      <c r="C5456" t="s">
        <v>434</v>
      </c>
      <c r="D5456" t="s">
        <v>17</v>
      </c>
      <c r="E5456">
        <v>2.79996</v>
      </c>
      <c r="F5456">
        <v>0.92323</v>
      </c>
      <c r="G5456">
        <v>-1.6006499999999999</v>
      </c>
      <c r="H5456">
        <f t="shared" si="85"/>
        <v>-3.0327992398084205</v>
      </c>
      <c r="I5456">
        <v>-0.77433600000000002</v>
      </c>
      <c r="J5456">
        <v>1.0499999999999999E-3</v>
      </c>
      <c r="K5456">
        <v>4.6445899999999997E-3</v>
      </c>
      <c r="L5456" t="s">
        <v>18</v>
      </c>
    </row>
    <row r="5457" spans="1:12" x14ac:dyDescent="0.25">
      <c r="A5457" t="s">
        <v>5744</v>
      </c>
      <c r="B5457" t="s">
        <v>482</v>
      </c>
      <c r="C5457" t="s">
        <v>434</v>
      </c>
      <c r="D5457" t="s">
        <v>17</v>
      </c>
      <c r="E5457">
        <v>8.48963</v>
      </c>
      <c r="F5457">
        <v>2.7955199999999998</v>
      </c>
      <c r="G5457">
        <v>-1.60259</v>
      </c>
      <c r="H5457">
        <f t="shared" si="85"/>
        <v>-3.0368802049516925</v>
      </c>
      <c r="I5457">
        <v>-3.3728099999999999</v>
      </c>
      <c r="J5457">
        <v>5.0000000000000002E-5</v>
      </c>
      <c r="K5457">
        <v>2.8051500000000001E-4</v>
      </c>
      <c r="L5457" t="s">
        <v>18</v>
      </c>
    </row>
    <row r="5458" spans="1:12" x14ac:dyDescent="0.25">
      <c r="A5458" t="s">
        <v>5745</v>
      </c>
      <c r="B5458" t="s">
        <v>482</v>
      </c>
      <c r="C5458" t="s">
        <v>434</v>
      </c>
      <c r="D5458" t="s">
        <v>17</v>
      </c>
      <c r="E5458">
        <v>39.766599999999997</v>
      </c>
      <c r="F5458">
        <v>13.0944</v>
      </c>
      <c r="G5458">
        <v>-1.6026100000000001</v>
      </c>
      <c r="H5458">
        <f t="shared" si="85"/>
        <v>-3.0369223053425447</v>
      </c>
      <c r="I5458">
        <v>-1.45201</v>
      </c>
      <c r="J5458">
        <v>2.5500000000000002E-3</v>
      </c>
      <c r="K5458">
        <v>1.02846E-2</v>
      </c>
      <c r="L5458" t="s">
        <v>18</v>
      </c>
    </row>
    <row r="5459" spans="1:12" x14ac:dyDescent="0.25">
      <c r="A5459" t="s">
        <v>5746</v>
      </c>
      <c r="B5459" t="s">
        <v>482</v>
      </c>
      <c r="C5459" t="s">
        <v>434</v>
      </c>
      <c r="D5459" t="s">
        <v>17</v>
      </c>
      <c r="E5459">
        <v>5.1853199999999999</v>
      </c>
      <c r="F5459">
        <v>1.7072700000000001</v>
      </c>
      <c r="G5459">
        <v>-1.6027400000000001</v>
      </c>
      <c r="H5459">
        <f t="shared" si="85"/>
        <v>-3.037195972109656</v>
      </c>
      <c r="I5459">
        <v>-1.8053399999999999</v>
      </c>
      <c r="J5459">
        <v>5.0000000000000002E-5</v>
      </c>
      <c r="K5459">
        <v>2.8051500000000001E-4</v>
      </c>
      <c r="L5459" t="s">
        <v>18</v>
      </c>
    </row>
    <row r="5460" spans="1:12" x14ac:dyDescent="0.25">
      <c r="A5460" t="s">
        <v>5747</v>
      </c>
      <c r="B5460" t="s">
        <v>482</v>
      </c>
      <c r="C5460" t="s">
        <v>434</v>
      </c>
      <c r="D5460" t="s">
        <v>17</v>
      </c>
      <c r="E5460">
        <v>369.88099999999997</v>
      </c>
      <c r="F5460">
        <v>121.717</v>
      </c>
      <c r="G5460">
        <v>-1.60354</v>
      </c>
      <c r="H5460">
        <f t="shared" si="85"/>
        <v>-3.038880618209467</v>
      </c>
      <c r="I5460">
        <v>-4.1566700000000001</v>
      </c>
      <c r="J5460">
        <v>5.0000000000000002E-5</v>
      </c>
      <c r="K5460">
        <v>2.8051500000000001E-4</v>
      </c>
      <c r="L5460" t="s">
        <v>18</v>
      </c>
    </row>
    <row r="5461" spans="1:12" x14ac:dyDescent="0.25">
      <c r="A5461" t="s">
        <v>5748</v>
      </c>
      <c r="B5461" t="s">
        <v>482</v>
      </c>
      <c r="C5461" t="s">
        <v>434</v>
      </c>
      <c r="D5461" t="s">
        <v>17</v>
      </c>
      <c r="E5461">
        <v>5.7897499999999997</v>
      </c>
      <c r="F5461">
        <v>1.9040699999999999</v>
      </c>
      <c r="G5461">
        <v>-1.6044099999999999</v>
      </c>
      <c r="H5461">
        <f t="shared" si="85"/>
        <v>-3.0407137315057815</v>
      </c>
      <c r="I5461">
        <v>-2.5720700000000001</v>
      </c>
      <c r="J5461">
        <v>5.0000000000000002E-5</v>
      </c>
      <c r="K5461">
        <v>2.8051500000000001E-4</v>
      </c>
      <c r="L5461" t="s">
        <v>18</v>
      </c>
    </row>
    <row r="5462" spans="1:12" x14ac:dyDescent="0.25">
      <c r="A5462" t="s">
        <v>5749</v>
      </c>
      <c r="B5462" t="s">
        <v>482</v>
      </c>
      <c r="C5462" t="s">
        <v>434</v>
      </c>
      <c r="D5462" t="s">
        <v>17</v>
      </c>
      <c r="E5462">
        <v>2673.92</v>
      </c>
      <c r="F5462">
        <v>878.62400000000002</v>
      </c>
      <c r="G5462">
        <v>-1.60564</v>
      </c>
      <c r="H5462">
        <f t="shared" si="85"/>
        <v>-3.0433072613772594</v>
      </c>
      <c r="I5462">
        <v>-5.3070300000000001</v>
      </c>
      <c r="J5462">
        <v>5.0000000000000002E-5</v>
      </c>
      <c r="K5462">
        <v>2.8051500000000001E-4</v>
      </c>
      <c r="L5462" t="s">
        <v>18</v>
      </c>
    </row>
    <row r="5463" spans="1:12" x14ac:dyDescent="0.25">
      <c r="A5463" t="s">
        <v>5750</v>
      </c>
      <c r="B5463" t="s">
        <v>482</v>
      </c>
      <c r="C5463" t="s">
        <v>434</v>
      </c>
      <c r="D5463" t="s">
        <v>17</v>
      </c>
      <c r="E5463">
        <v>11.1546</v>
      </c>
      <c r="F5463">
        <v>3.66337</v>
      </c>
      <c r="G5463">
        <v>-1.60639</v>
      </c>
      <c r="H5463">
        <f t="shared" si="85"/>
        <v>-3.04488976756861</v>
      </c>
      <c r="I5463">
        <v>-2.1284200000000002</v>
      </c>
      <c r="J5463">
        <v>5.0000000000000002E-5</v>
      </c>
      <c r="K5463">
        <v>2.8051500000000001E-4</v>
      </c>
      <c r="L5463" t="s">
        <v>18</v>
      </c>
    </row>
    <row r="5464" spans="1:12" x14ac:dyDescent="0.25">
      <c r="A5464" t="s">
        <v>5751</v>
      </c>
      <c r="B5464" t="s">
        <v>482</v>
      </c>
      <c r="C5464" t="s">
        <v>434</v>
      </c>
      <c r="D5464" t="s">
        <v>17</v>
      </c>
      <c r="E5464">
        <v>8.40916</v>
      </c>
      <c r="F5464">
        <v>2.7604600000000001</v>
      </c>
      <c r="G5464">
        <v>-1.6070500000000001</v>
      </c>
      <c r="H5464">
        <f t="shared" si="85"/>
        <v>-3.0462830537025418</v>
      </c>
      <c r="I5464">
        <v>-2.5754600000000001</v>
      </c>
      <c r="J5464">
        <v>5.0000000000000002E-5</v>
      </c>
      <c r="K5464">
        <v>2.8051500000000001E-4</v>
      </c>
      <c r="L5464" t="s">
        <v>18</v>
      </c>
    </row>
    <row r="5465" spans="1:12" x14ac:dyDescent="0.25">
      <c r="A5465" t="s">
        <v>5752</v>
      </c>
      <c r="B5465" t="s">
        <v>482</v>
      </c>
      <c r="C5465" t="s">
        <v>434</v>
      </c>
      <c r="D5465" t="s">
        <v>17</v>
      </c>
      <c r="E5465">
        <v>2.2422499999999999</v>
      </c>
      <c r="F5465">
        <v>0.73597900000000005</v>
      </c>
      <c r="G5465">
        <v>-1.60721</v>
      </c>
      <c r="H5465">
        <f t="shared" si="85"/>
        <v>-3.0466209160388393</v>
      </c>
      <c r="I5465">
        <v>-0.94825499999999996</v>
      </c>
      <c r="J5465">
        <v>5.0000000000000002E-5</v>
      </c>
      <c r="K5465">
        <v>2.8051500000000001E-4</v>
      </c>
      <c r="L5465" t="s">
        <v>18</v>
      </c>
    </row>
    <row r="5466" spans="1:12" x14ac:dyDescent="0.25">
      <c r="A5466" t="s">
        <v>5753</v>
      </c>
      <c r="B5466" t="s">
        <v>482</v>
      </c>
      <c r="C5466" t="s">
        <v>434</v>
      </c>
      <c r="D5466" t="s">
        <v>17</v>
      </c>
      <c r="E5466">
        <v>1.9717800000000001</v>
      </c>
      <c r="F5466">
        <v>0.647142</v>
      </c>
      <c r="G5466">
        <v>-1.60734</v>
      </c>
      <c r="H5466">
        <f t="shared" si="85"/>
        <v>-3.0468954567787319</v>
      </c>
      <c r="I5466">
        <v>-1.8398399999999999</v>
      </c>
      <c r="J5466">
        <v>5.0000000000000002E-5</v>
      </c>
      <c r="K5466">
        <v>2.8051500000000001E-4</v>
      </c>
      <c r="L5466" t="s">
        <v>18</v>
      </c>
    </row>
    <row r="5467" spans="1:12" x14ac:dyDescent="0.25">
      <c r="A5467" t="s">
        <v>5754</v>
      </c>
      <c r="B5467" t="s">
        <v>482</v>
      </c>
      <c r="C5467" t="s">
        <v>434</v>
      </c>
      <c r="D5467" t="s">
        <v>17</v>
      </c>
      <c r="E5467">
        <v>6.5391500000000002</v>
      </c>
      <c r="F5467">
        <v>2.1452200000000001</v>
      </c>
      <c r="G5467">
        <v>-1.60798</v>
      </c>
      <c r="H5467">
        <f t="shared" si="85"/>
        <v>-3.0482474027047726</v>
      </c>
      <c r="I5467">
        <v>-3.7047400000000001</v>
      </c>
      <c r="J5467">
        <v>5.0000000000000002E-5</v>
      </c>
      <c r="K5467">
        <v>2.8051500000000001E-4</v>
      </c>
      <c r="L5467" t="s">
        <v>18</v>
      </c>
    </row>
    <row r="5468" spans="1:12" x14ac:dyDescent="0.25">
      <c r="A5468" t="s">
        <v>5755</v>
      </c>
      <c r="B5468" t="s">
        <v>482</v>
      </c>
      <c r="C5468" t="s">
        <v>434</v>
      </c>
      <c r="D5468" t="s">
        <v>17</v>
      </c>
      <c r="E5468">
        <v>35.9741</v>
      </c>
      <c r="F5468">
        <v>11.800800000000001</v>
      </c>
      <c r="G5468">
        <v>-1.6080700000000001</v>
      </c>
      <c r="H5468">
        <f t="shared" si="85"/>
        <v>-3.0484375682046365</v>
      </c>
      <c r="I5468">
        <v>-2.5527099999999998</v>
      </c>
      <c r="J5468">
        <v>5.0000000000000002E-5</v>
      </c>
      <c r="K5468">
        <v>2.8051500000000001E-4</v>
      </c>
      <c r="L5468" t="s">
        <v>18</v>
      </c>
    </row>
    <row r="5469" spans="1:12" x14ac:dyDescent="0.25">
      <c r="A5469" t="s">
        <v>5756</v>
      </c>
      <c r="B5469" t="s">
        <v>482</v>
      </c>
      <c r="C5469" t="s">
        <v>434</v>
      </c>
      <c r="D5469" t="s">
        <v>17</v>
      </c>
      <c r="E5469">
        <v>3.9602900000000001</v>
      </c>
      <c r="F5469">
        <v>1.2983800000000001</v>
      </c>
      <c r="G5469">
        <v>-1.6088899999999999</v>
      </c>
      <c r="H5469">
        <f t="shared" si="85"/>
        <v>-3.0501707337494111</v>
      </c>
      <c r="I5469">
        <v>-0.964314</v>
      </c>
      <c r="J5469">
        <v>2.5000000000000001E-4</v>
      </c>
      <c r="K5469">
        <v>1.2590399999999999E-3</v>
      </c>
      <c r="L5469" t="s">
        <v>18</v>
      </c>
    </row>
    <row r="5470" spans="1:12" x14ac:dyDescent="0.25">
      <c r="A5470" t="s">
        <v>5757</v>
      </c>
      <c r="B5470" t="s">
        <v>482</v>
      </c>
      <c r="C5470" t="s">
        <v>434</v>
      </c>
      <c r="D5470" t="s">
        <v>17</v>
      </c>
      <c r="E5470">
        <v>445.91800000000001</v>
      </c>
      <c r="F5470">
        <v>146.08500000000001</v>
      </c>
      <c r="G5470">
        <v>-1.6099699999999999</v>
      </c>
      <c r="H5470">
        <f t="shared" si="85"/>
        <v>-3.0524549432450296</v>
      </c>
      <c r="I5470">
        <v>-5.2582899999999997</v>
      </c>
      <c r="J5470">
        <v>5.0000000000000002E-5</v>
      </c>
      <c r="K5470">
        <v>2.8051500000000001E-4</v>
      </c>
      <c r="L5470" t="s">
        <v>18</v>
      </c>
    </row>
    <row r="5471" spans="1:12" x14ac:dyDescent="0.25">
      <c r="A5471" t="s">
        <v>5758</v>
      </c>
      <c r="B5471" t="s">
        <v>482</v>
      </c>
      <c r="C5471" t="s">
        <v>434</v>
      </c>
      <c r="D5471" t="s">
        <v>17</v>
      </c>
      <c r="E5471">
        <v>6.8726500000000001</v>
      </c>
      <c r="F5471">
        <v>2.25109</v>
      </c>
      <c r="G5471">
        <v>-1.6102399999999999</v>
      </c>
      <c r="H5471">
        <f t="shared" si="85"/>
        <v>-3.053026262849698</v>
      </c>
      <c r="I5471">
        <v>-3.39744</v>
      </c>
      <c r="J5471">
        <v>5.0000000000000002E-5</v>
      </c>
      <c r="K5471">
        <v>2.8051500000000001E-4</v>
      </c>
      <c r="L5471" t="s">
        <v>18</v>
      </c>
    </row>
    <row r="5472" spans="1:12" x14ac:dyDescent="0.25">
      <c r="A5472" t="s">
        <v>5759</v>
      </c>
      <c r="B5472" t="s">
        <v>482</v>
      </c>
      <c r="C5472" t="s">
        <v>434</v>
      </c>
      <c r="D5472" t="s">
        <v>17</v>
      </c>
      <c r="E5472">
        <v>3.1507499999999999</v>
      </c>
      <c r="F5472">
        <v>1.0309900000000001</v>
      </c>
      <c r="G5472">
        <v>-1.6116699999999999</v>
      </c>
      <c r="H5472">
        <f t="shared" si="85"/>
        <v>-3.0560539241726397</v>
      </c>
      <c r="I5472">
        <v>-2.6882100000000002</v>
      </c>
      <c r="J5472">
        <v>5.0000000000000002E-5</v>
      </c>
      <c r="K5472">
        <v>2.8051500000000001E-4</v>
      </c>
      <c r="L5472" t="s">
        <v>18</v>
      </c>
    </row>
    <row r="5473" spans="1:12" x14ac:dyDescent="0.25">
      <c r="A5473" t="s">
        <v>5760</v>
      </c>
      <c r="B5473" t="s">
        <v>482</v>
      </c>
      <c r="C5473" t="s">
        <v>434</v>
      </c>
      <c r="D5473" t="s">
        <v>17</v>
      </c>
      <c r="E5473">
        <v>1.36486</v>
      </c>
      <c r="F5473">
        <v>0.44641599999999998</v>
      </c>
      <c r="G5473">
        <v>-1.6123000000000001</v>
      </c>
      <c r="H5473">
        <f t="shared" si="85"/>
        <v>-3.0573887415488148</v>
      </c>
      <c r="I5473">
        <v>-2.5193099999999999</v>
      </c>
      <c r="J5473">
        <v>5.0000000000000002E-5</v>
      </c>
      <c r="K5473">
        <v>2.8051500000000001E-4</v>
      </c>
      <c r="L5473" t="s">
        <v>18</v>
      </c>
    </row>
    <row r="5474" spans="1:12" x14ac:dyDescent="0.25">
      <c r="A5474" t="s">
        <v>5761</v>
      </c>
      <c r="B5474" t="s">
        <v>482</v>
      </c>
      <c r="C5474" t="s">
        <v>434</v>
      </c>
      <c r="D5474" t="s">
        <v>17</v>
      </c>
      <c r="E5474">
        <v>357.97</v>
      </c>
      <c r="F5474">
        <v>117.062</v>
      </c>
      <c r="G5474">
        <v>-1.6125700000000001</v>
      </c>
      <c r="H5474">
        <f t="shared" si="85"/>
        <v>-3.0579609845989557</v>
      </c>
      <c r="I5474">
        <v>-4.0924899999999997</v>
      </c>
      <c r="J5474">
        <v>5.0000000000000002E-5</v>
      </c>
      <c r="K5474">
        <v>2.8051500000000001E-4</v>
      </c>
      <c r="L5474" t="s">
        <v>18</v>
      </c>
    </row>
    <row r="5475" spans="1:12" x14ac:dyDescent="0.25">
      <c r="A5475" t="s">
        <v>5762</v>
      </c>
      <c r="B5475" t="s">
        <v>482</v>
      </c>
      <c r="C5475" t="s">
        <v>434</v>
      </c>
      <c r="D5475" t="s">
        <v>17</v>
      </c>
      <c r="E5475">
        <v>190.87100000000001</v>
      </c>
      <c r="F5475">
        <v>62.368299999999998</v>
      </c>
      <c r="G5475">
        <v>-1.61371</v>
      </c>
      <c r="H5475">
        <f t="shared" si="85"/>
        <v>-3.0603783029604967</v>
      </c>
      <c r="I5475">
        <v>-4.9293899999999997</v>
      </c>
      <c r="J5475">
        <v>5.0000000000000002E-5</v>
      </c>
      <c r="K5475">
        <v>2.8051500000000001E-4</v>
      </c>
      <c r="L5475" t="s">
        <v>18</v>
      </c>
    </row>
    <row r="5476" spans="1:12" x14ac:dyDescent="0.25">
      <c r="A5476" t="s">
        <v>5763</v>
      </c>
      <c r="B5476" t="s">
        <v>482</v>
      </c>
      <c r="C5476" t="s">
        <v>434</v>
      </c>
      <c r="D5476" t="s">
        <v>17</v>
      </c>
      <c r="E5476">
        <v>3.3310200000000001</v>
      </c>
      <c r="F5476">
        <v>1.08796</v>
      </c>
      <c r="G5476">
        <v>-1.61433</v>
      </c>
      <c r="H5476">
        <f t="shared" si="85"/>
        <v>-3.0616937870128393</v>
      </c>
      <c r="I5476">
        <v>-2.31427</v>
      </c>
      <c r="J5476">
        <v>5.0000000000000002E-5</v>
      </c>
      <c r="K5476">
        <v>2.8051500000000001E-4</v>
      </c>
      <c r="L5476" t="s">
        <v>18</v>
      </c>
    </row>
    <row r="5477" spans="1:12" x14ac:dyDescent="0.25">
      <c r="A5477" t="s">
        <v>5764</v>
      </c>
      <c r="B5477" t="s">
        <v>482</v>
      </c>
      <c r="C5477" t="s">
        <v>434</v>
      </c>
      <c r="D5477" t="s">
        <v>17</v>
      </c>
      <c r="E5477">
        <v>54.323099999999997</v>
      </c>
      <c r="F5477">
        <v>17.739100000000001</v>
      </c>
      <c r="G5477">
        <v>-1.61463</v>
      </c>
      <c r="H5477">
        <f t="shared" si="85"/>
        <v>-3.0623305145372903</v>
      </c>
      <c r="I5477">
        <v>-4.8144900000000002</v>
      </c>
      <c r="J5477">
        <v>5.0000000000000002E-5</v>
      </c>
      <c r="K5477">
        <v>2.8051500000000001E-4</v>
      </c>
      <c r="L5477" t="s">
        <v>18</v>
      </c>
    </row>
    <row r="5478" spans="1:12" x14ac:dyDescent="0.25">
      <c r="A5478" t="s">
        <v>5765</v>
      </c>
      <c r="B5478" t="s">
        <v>482</v>
      </c>
      <c r="C5478" t="s">
        <v>434</v>
      </c>
      <c r="D5478" t="s">
        <v>17</v>
      </c>
      <c r="E5478">
        <v>26.909700000000001</v>
      </c>
      <c r="F5478">
        <v>8.7870500000000007</v>
      </c>
      <c r="G5478">
        <v>-1.6146799999999999</v>
      </c>
      <c r="H5478">
        <f t="shared" ref="H5478:H5541" si="86">-1/2^G5478</f>
        <v>-3.0624366486645482</v>
      </c>
      <c r="I5478">
        <v>-2.61639</v>
      </c>
      <c r="J5478">
        <v>5.0000000000000002E-5</v>
      </c>
      <c r="K5478">
        <v>2.8051500000000001E-4</v>
      </c>
      <c r="L5478" t="s">
        <v>18</v>
      </c>
    </row>
    <row r="5479" spans="1:12" x14ac:dyDescent="0.25">
      <c r="A5479" t="s">
        <v>5766</v>
      </c>
      <c r="B5479" t="s">
        <v>482</v>
      </c>
      <c r="C5479" t="s">
        <v>434</v>
      </c>
      <c r="D5479" t="s">
        <v>17</v>
      </c>
      <c r="E5479">
        <v>1.92808</v>
      </c>
      <c r="F5479">
        <v>0.629081</v>
      </c>
      <c r="G5479">
        <v>-1.61585</v>
      </c>
      <c r="H5479">
        <f t="shared" si="86"/>
        <v>-3.0649212376216233</v>
      </c>
      <c r="I5479">
        <v>-3.4331</v>
      </c>
      <c r="J5479">
        <v>5.0000000000000002E-5</v>
      </c>
      <c r="K5479">
        <v>2.8051500000000001E-4</v>
      </c>
      <c r="L5479" t="s">
        <v>18</v>
      </c>
    </row>
    <row r="5480" spans="1:12" x14ac:dyDescent="0.25">
      <c r="A5480" t="s">
        <v>5767</v>
      </c>
      <c r="B5480" t="s">
        <v>482</v>
      </c>
      <c r="C5480" t="s">
        <v>434</v>
      </c>
      <c r="D5480" t="s">
        <v>17</v>
      </c>
      <c r="E5480">
        <v>1.3365899999999999</v>
      </c>
      <c r="F5480">
        <v>0.43607299999999999</v>
      </c>
      <c r="G5480">
        <v>-1.61592</v>
      </c>
      <c r="H5480">
        <f t="shared" si="86"/>
        <v>-3.0650699521354454</v>
      </c>
      <c r="I5480">
        <v>-3.05402</v>
      </c>
      <c r="J5480">
        <v>5.0000000000000002E-5</v>
      </c>
      <c r="K5480">
        <v>2.8051500000000001E-4</v>
      </c>
      <c r="L5480" t="s">
        <v>18</v>
      </c>
    </row>
    <row r="5481" spans="1:12" x14ac:dyDescent="0.25">
      <c r="A5481" t="s">
        <v>5768</v>
      </c>
      <c r="B5481" t="s">
        <v>482</v>
      </c>
      <c r="C5481" t="s">
        <v>434</v>
      </c>
      <c r="D5481" t="s">
        <v>17</v>
      </c>
      <c r="E5481">
        <v>3273.48</v>
      </c>
      <c r="F5481">
        <v>1067.5999999999999</v>
      </c>
      <c r="G5481">
        <v>-1.61646</v>
      </c>
      <c r="H5481">
        <f t="shared" si="86"/>
        <v>-3.06621742095213</v>
      </c>
      <c r="I5481">
        <v>-4.3119800000000001</v>
      </c>
      <c r="J5481">
        <v>5.0000000000000002E-5</v>
      </c>
      <c r="K5481">
        <v>2.8051500000000001E-4</v>
      </c>
      <c r="L5481" t="s">
        <v>18</v>
      </c>
    </row>
    <row r="5482" spans="1:12" x14ac:dyDescent="0.25">
      <c r="A5482" t="s">
        <v>5769</v>
      </c>
      <c r="B5482" t="s">
        <v>482</v>
      </c>
      <c r="C5482" t="s">
        <v>434</v>
      </c>
      <c r="D5482" t="s">
        <v>17</v>
      </c>
      <c r="E5482">
        <v>708.56600000000003</v>
      </c>
      <c r="F5482">
        <v>231.07499999999999</v>
      </c>
      <c r="G5482">
        <v>-1.6165400000000001</v>
      </c>
      <c r="H5482">
        <f t="shared" si="86"/>
        <v>-3.0663874528631978</v>
      </c>
      <c r="I5482">
        <v>-2.8231999999999999</v>
      </c>
      <c r="J5482">
        <v>5.0000000000000002E-5</v>
      </c>
      <c r="K5482">
        <v>2.8051500000000001E-4</v>
      </c>
      <c r="L5482" t="s">
        <v>18</v>
      </c>
    </row>
    <row r="5483" spans="1:12" x14ac:dyDescent="0.25">
      <c r="A5483" t="s">
        <v>5770</v>
      </c>
      <c r="B5483" t="s">
        <v>482</v>
      </c>
      <c r="C5483" t="s">
        <v>434</v>
      </c>
      <c r="D5483" t="s">
        <v>17</v>
      </c>
      <c r="E5483">
        <v>2.1587999999999998</v>
      </c>
      <c r="F5483">
        <v>0.70401199999999997</v>
      </c>
      <c r="G5483">
        <v>-1.61656</v>
      </c>
      <c r="H5483">
        <f t="shared" si="86"/>
        <v>-3.0664299623141988</v>
      </c>
      <c r="I5483">
        <v>-2.4828199999999998</v>
      </c>
      <c r="J5483">
        <v>5.0000000000000002E-5</v>
      </c>
      <c r="K5483">
        <v>2.8051500000000001E-4</v>
      </c>
      <c r="L5483" t="s">
        <v>18</v>
      </c>
    </row>
    <row r="5484" spans="1:12" x14ac:dyDescent="0.25">
      <c r="A5484" t="s">
        <v>5771</v>
      </c>
      <c r="B5484" t="s">
        <v>482</v>
      </c>
      <c r="C5484" t="s">
        <v>434</v>
      </c>
      <c r="D5484" t="s">
        <v>17</v>
      </c>
      <c r="E5484">
        <v>18.598199999999999</v>
      </c>
      <c r="F5484">
        <v>6.0631599999999999</v>
      </c>
      <c r="G5484">
        <v>-1.6170199999999999</v>
      </c>
      <c r="H5484">
        <f t="shared" si="86"/>
        <v>-3.0674078423533873</v>
      </c>
      <c r="I5484">
        <v>-2.5382400000000001</v>
      </c>
      <c r="J5484">
        <v>5.0000000000000002E-5</v>
      </c>
      <c r="K5484">
        <v>2.8051500000000001E-4</v>
      </c>
      <c r="L5484" t="s">
        <v>18</v>
      </c>
    </row>
    <row r="5485" spans="1:12" x14ac:dyDescent="0.25">
      <c r="A5485" t="s">
        <v>5772</v>
      </c>
      <c r="B5485" t="s">
        <v>482</v>
      </c>
      <c r="C5485" t="s">
        <v>434</v>
      </c>
      <c r="D5485" t="s">
        <v>17</v>
      </c>
      <c r="E5485">
        <v>15.154500000000001</v>
      </c>
      <c r="F5485">
        <v>4.9393500000000001</v>
      </c>
      <c r="G5485">
        <v>-1.6173599999999999</v>
      </c>
      <c r="H5485">
        <f t="shared" si="86"/>
        <v>-3.0681308236757285</v>
      </c>
      <c r="I5485">
        <v>-2.7852999999999999</v>
      </c>
      <c r="J5485">
        <v>5.0000000000000002E-5</v>
      </c>
      <c r="K5485">
        <v>2.8051500000000001E-4</v>
      </c>
      <c r="L5485" t="s">
        <v>18</v>
      </c>
    </row>
    <row r="5486" spans="1:12" x14ac:dyDescent="0.25">
      <c r="A5486" t="s">
        <v>5773</v>
      </c>
      <c r="B5486" t="s">
        <v>482</v>
      </c>
      <c r="C5486" t="s">
        <v>434</v>
      </c>
      <c r="D5486" t="s">
        <v>17</v>
      </c>
      <c r="E5486">
        <v>1.02033</v>
      </c>
      <c r="F5486">
        <v>0.33199800000000002</v>
      </c>
      <c r="G5486">
        <v>-1.6197999999999999</v>
      </c>
      <c r="H5486">
        <f t="shared" si="86"/>
        <v>-3.0733242798309992</v>
      </c>
      <c r="I5486">
        <v>-0.85333400000000004</v>
      </c>
      <c r="J5486">
        <v>2.7000000000000001E-3</v>
      </c>
      <c r="K5486">
        <v>1.0817E-2</v>
      </c>
      <c r="L5486" t="s">
        <v>18</v>
      </c>
    </row>
    <row r="5487" spans="1:12" x14ac:dyDescent="0.25">
      <c r="A5487" t="s">
        <v>5774</v>
      </c>
      <c r="B5487" t="s">
        <v>482</v>
      </c>
      <c r="C5487" t="s">
        <v>434</v>
      </c>
      <c r="D5487" t="s">
        <v>17</v>
      </c>
      <c r="E5487">
        <v>3.6447500000000002</v>
      </c>
      <c r="F5487">
        <v>1.1857500000000001</v>
      </c>
      <c r="G5487">
        <v>-1.62002</v>
      </c>
      <c r="H5487">
        <f t="shared" si="86"/>
        <v>-3.0737929740993355</v>
      </c>
      <c r="I5487">
        <v>-1.8494200000000001</v>
      </c>
      <c r="J5487">
        <v>5.0000000000000002E-5</v>
      </c>
      <c r="K5487">
        <v>2.8051500000000001E-4</v>
      </c>
      <c r="L5487" t="s">
        <v>18</v>
      </c>
    </row>
    <row r="5488" spans="1:12" x14ac:dyDescent="0.25">
      <c r="A5488" t="s">
        <v>5775</v>
      </c>
      <c r="B5488" t="s">
        <v>482</v>
      </c>
      <c r="C5488" t="s">
        <v>434</v>
      </c>
      <c r="D5488" t="s">
        <v>17</v>
      </c>
      <c r="E5488">
        <v>12.5129</v>
      </c>
      <c r="F5488">
        <v>4.0697400000000004</v>
      </c>
      <c r="G5488">
        <v>-1.6204099999999999</v>
      </c>
      <c r="H5488">
        <f t="shared" si="86"/>
        <v>-3.0746240168852053</v>
      </c>
      <c r="I5488">
        <v>-2.58338</v>
      </c>
      <c r="J5488">
        <v>5.0000000000000002E-5</v>
      </c>
      <c r="K5488">
        <v>2.8051500000000001E-4</v>
      </c>
      <c r="L5488" t="s">
        <v>18</v>
      </c>
    </row>
    <row r="5489" spans="1:12" x14ac:dyDescent="0.25">
      <c r="A5489" t="s">
        <v>5776</v>
      </c>
      <c r="B5489" t="s">
        <v>482</v>
      </c>
      <c r="C5489" t="s">
        <v>434</v>
      </c>
      <c r="D5489" t="s">
        <v>17</v>
      </c>
      <c r="E5489">
        <v>3.9064399999999999</v>
      </c>
      <c r="F5489">
        <v>1.2698199999999999</v>
      </c>
      <c r="G5489">
        <v>-1.6212299999999999</v>
      </c>
      <c r="H5489">
        <f t="shared" si="86"/>
        <v>-3.076372070532353</v>
      </c>
      <c r="I5489">
        <v>-3.2873800000000002</v>
      </c>
      <c r="J5489">
        <v>5.0000000000000002E-5</v>
      </c>
      <c r="K5489">
        <v>2.8051500000000001E-4</v>
      </c>
      <c r="L5489" t="s">
        <v>18</v>
      </c>
    </row>
    <row r="5490" spans="1:12" x14ac:dyDescent="0.25">
      <c r="A5490" t="s">
        <v>5777</v>
      </c>
      <c r="B5490" t="s">
        <v>482</v>
      </c>
      <c r="C5490" t="s">
        <v>434</v>
      </c>
      <c r="D5490" t="s">
        <v>17</v>
      </c>
      <c r="E5490">
        <v>12.0402</v>
      </c>
      <c r="F5490">
        <v>3.9135800000000001</v>
      </c>
      <c r="G5490">
        <v>-1.6213</v>
      </c>
      <c r="H5490">
        <f t="shared" si="86"/>
        <v>-3.0765213406575325</v>
      </c>
      <c r="I5490">
        <v>-2.62018</v>
      </c>
      <c r="J5490">
        <v>5.0000000000000002E-5</v>
      </c>
      <c r="K5490">
        <v>2.8051500000000001E-4</v>
      </c>
      <c r="L5490" t="s">
        <v>18</v>
      </c>
    </row>
    <row r="5491" spans="1:12" x14ac:dyDescent="0.25">
      <c r="A5491" t="s">
        <v>5778</v>
      </c>
      <c r="B5491" t="s">
        <v>482</v>
      </c>
      <c r="C5491" t="s">
        <v>434</v>
      </c>
      <c r="D5491" t="s">
        <v>17</v>
      </c>
      <c r="E5491">
        <v>2.4107699999999999</v>
      </c>
      <c r="F5491">
        <v>0.78314300000000003</v>
      </c>
      <c r="G5491">
        <v>-1.62215</v>
      </c>
      <c r="H5491">
        <f t="shared" si="86"/>
        <v>-3.0783344845139204</v>
      </c>
      <c r="I5491">
        <v>-1.4459599999999999</v>
      </c>
      <c r="J5491">
        <v>9.5E-4</v>
      </c>
      <c r="K5491">
        <v>4.2445E-3</v>
      </c>
      <c r="L5491" t="s">
        <v>18</v>
      </c>
    </row>
    <row r="5492" spans="1:12" x14ac:dyDescent="0.25">
      <c r="A5492" t="s">
        <v>5779</v>
      </c>
      <c r="B5492" t="s">
        <v>482</v>
      </c>
      <c r="C5492" t="s">
        <v>434</v>
      </c>
      <c r="D5492" t="s">
        <v>17</v>
      </c>
      <c r="E5492">
        <v>2.0725899999999999</v>
      </c>
      <c r="F5492">
        <v>0.67285700000000004</v>
      </c>
      <c r="G5492">
        <v>-1.6230599999999999</v>
      </c>
      <c r="H5492">
        <f t="shared" si="86"/>
        <v>-3.0802767993911826</v>
      </c>
      <c r="I5492">
        <v>-2.01227</v>
      </c>
      <c r="J5492">
        <v>5.0000000000000002E-5</v>
      </c>
      <c r="K5492">
        <v>2.8051500000000001E-4</v>
      </c>
      <c r="L5492" t="s">
        <v>18</v>
      </c>
    </row>
    <row r="5493" spans="1:12" x14ac:dyDescent="0.25">
      <c r="A5493" t="s">
        <v>5780</v>
      </c>
      <c r="B5493" t="s">
        <v>482</v>
      </c>
      <c r="C5493" t="s">
        <v>434</v>
      </c>
      <c r="D5493" t="s">
        <v>17</v>
      </c>
      <c r="E5493">
        <v>35.541600000000003</v>
      </c>
      <c r="F5493">
        <v>11.537800000000001</v>
      </c>
      <c r="G5493">
        <v>-1.62314</v>
      </c>
      <c r="H5493">
        <f t="shared" si="86"/>
        <v>-3.0804476109413477</v>
      </c>
      <c r="I5493">
        <v>-2.7196199999999999</v>
      </c>
      <c r="J5493">
        <v>5.0000000000000002E-5</v>
      </c>
      <c r="K5493">
        <v>2.8051500000000001E-4</v>
      </c>
      <c r="L5493" t="s">
        <v>18</v>
      </c>
    </row>
    <row r="5494" spans="1:12" x14ac:dyDescent="0.25">
      <c r="A5494" t="s">
        <v>5781</v>
      </c>
      <c r="B5494" t="s">
        <v>482</v>
      </c>
      <c r="C5494" t="s">
        <v>434</v>
      </c>
      <c r="D5494" t="s">
        <v>17</v>
      </c>
      <c r="E5494">
        <v>1.78007</v>
      </c>
      <c r="F5494">
        <v>0.57725199999999999</v>
      </c>
      <c r="G5494">
        <v>-1.62466</v>
      </c>
      <c r="H5494">
        <f t="shared" si="86"/>
        <v>-3.0836948306859973</v>
      </c>
      <c r="I5494">
        <v>-2.6044499999999999</v>
      </c>
      <c r="J5494">
        <v>5.0000000000000002E-5</v>
      </c>
      <c r="K5494">
        <v>2.8051500000000001E-4</v>
      </c>
      <c r="L5494" t="s">
        <v>18</v>
      </c>
    </row>
    <row r="5495" spans="1:12" x14ac:dyDescent="0.25">
      <c r="A5495" t="s">
        <v>5782</v>
      </c>
      <c r="B5495" t="s">
        <v>482</v>
      </c>
      <c r="C5495" t="s">
        <v>434</v>
      </c>
      <c r="D5495" t="s">
        <v>17</v>
      </c>
      <c r="E5495">
        <v>2.8445900000000002</v>
      </c>
      <c r="F5495">
        <v>0.92181299999999999</v>
      </c>
      <c r="G5495">
        <v>-1.62568</v>
      </c>
      <c r="H5495">
        <f t="shared" si="86"/>
        <v>-3.0858758050457737</v>
      </c>
      <c r="I5495">
        <v>-1.62988</v>
      </c>
      <c r="J5495">
        <v>5.0000000000000002E-5</v>
      </c>
      <c r="K5495">
        <v>2.8051500000000001E-4</v>
      </c>
      <c r="L5495" t="s">
        <v>18</v>
      </c>
    </row>
    <row r="5496" spans="1:12" x14ac:dyDescent="0.25">
      <c r="A5496" t="s">
        <v>5783</v>
      </c>
      <c r="B5496" t="s">
        <v>482</v>
      </c>
      <c r="C5496" t="s">
        <v>434</v>
      </c>
      <c r="D5496" t="s">
        <v>17</v>
      </c>
      <c r="E5496">
        <v>9.4847599999999996</v>
      </c>
      <c r="F5496">
        <v>3.07335</v>
      </c>
      <c r="G5496">
        <v>-1.6257999999999999</v>
      </c>
      <c r="H5496">
        <f t="shared" si="86"/>
        <v>-3.0861324916545803</v>
      </c>
      <c r="I5496">
        <v>-2.1151900000000001</v>
      </c>
      <c r="J5496">
        <v>5.0000000000000002E-5</v>
      </c>
      <c r="K5496">
        <v>2.8051500000000001E-4</v>
      </c>
      <c r="L5496" t="s">
        <v>18</v>
      </c>
    </row>
    <row r="5497" spans="1:12" x14ac:dyDescent="0.25">
      <c r="A5497" t="s">
        <v>5784</v>
      </c>
      <c r="B5497" t="s">
        <v>482</v>
      </c>
      <c r="C5497" t="s">
        <v>434</v>
      </c>
      <c r="D5497" t="s">
        <v>17</v>
      </c>
      <c r="E5497">
        <v>1758.9</v>
      </c>
      <c r="F5497">
        <v>569.89300000000003</v>
      </c>
      <c r="G5497">
        <v>-1.62591</v>
      </c>
      <c r="H5497">
        <f t="shared" si="86"/>
        <v>-3.0863678064692919</v>
      </c>
      <c r="I5497">
        <v>-5.08636</v>
      </c>
      <c r="J5497">
        <v>5.0000000000000002E-5</v>
      </c>
      <c r="K5497">
        <v>2.8051500000000001E-4</v>
      </c>
      <c r="L5497" t="s">
        <v>18</v>
      </c>
    </row>
    <row r="5498" spans="1:12" x14ac:dyDescent="0.25">
      <c r="A5498" t="s">
        <v>5785</v>
      </c>
      <c r="B5498" t="s">
        <v>482</v>
      </c>
      <c r="C5498" t="s">
        <v>434</v>
      </c>
      <c r="D5498" t="s">
        <v>17</v>
      </c>
      <c r="E5498">
        <v>54.105699999999999</v>
      </c>
      <c r="F5498">
        <v>17.529800000000002</v>
      </c>
      <c r="G5498">
        <v>-1.6259699999999999</v>
      </c>
      <c r="H5498">
        <f t="shared" si="86"/>
        <v>-3.0864961675670615</v>
      </c>
      <c r="I5498">
        <v>-4.7615100000000004</v>
      </c>
      <c r="J5498">
        <v>5.0000000000000002E-5</v>
      </c>
      <c r="K5498">
        <v>2.8051500000000001E-4</v>
      </c>
      <c r="L5498" t="s">
        <v>18</v>
      </c>
    </row>
    <row r="5499" spans="1:12" x14ac:dyDescent="0.25">
      <c r="A5499" t="s">
        <v>5786</v>
      </c>
      <c r="B5499" t="s">
        <v>482</v>
      </c>
      <c r="C5499" t="s">
        <v>434</v>
      </c>
      <c r="D5499" t="s">
        <v>17</v>
      </c>
      <c r="E5499">
        <v>3.6480899999999998</v>
      </c>
      <c r="F5499">
        <v>1.1816800000000001</v>
      </c>
      <c r="G5499">
        <v>-1.6263000000000001</v>
      </c>
      <c r="H5499">
        <f t="shared" si="86"/>
        <v>-3.0872022490364142</v>
      </c>
      <c r="I5499">
        <v>-1.78138</v>
      </c>
      <c r="J5499">
        <v>5.0000000000000002E-5</v>
      </c>
      <c r="K5499">
        <v>2.8051500000000001E-4</v>
      </c>
      <c r="L5499" t="s">
        <v>18</v>
      </c>
    </row>
    <row r="5500" spans="1:12" x14ac:dyDescent="0.25">
      <c r="A5500" t="s">
        <v>5787</v>
      </c>
      <c r="B5500" t="s">
        <v>482</v>
      </c>
      <c r="C5500" t="s">
        <v>434</v>
      </c>
      <c r="D5500" t="s">
        <v>17</v>
      </c>
      <c r="E5500">
        <v>7.5514700000000001</v>
      </c>
      <c r="F5500">
        <v>2.4460000000000002</v>
      </c>
      <c r="G5500">
        <v>-1.6263399999999999</v>
      </c>
      <c r="H5500">
        <f t="shared" si="86"/>
        <v>-3.0872878456444188</v>
      </c>
      <c r="I5500">
        <v>-1.3073699999999999</v>
      </c>
      <c r="J5500">
        <v>5.0000000000000002E-5</v>
      </c>
      <c r="K5500">
        <v>2.8051500000000001E-4</v>
      </c>
      <c r="L5500" t="s">
        <v>18</v>
      </c>
    </row>
    <row r="5501" spans="1:12" x14ac:dyDescent="0.25">
      <c r="A5501" t="s">
        <v>5788</v>
      </c>
      <c r="B5501" t="s">
        <v>482</v>
      </c>
      <c r="C5501" t="s">
        <v>434</v>
      </c>
      <c r="D5501" t="s">
        <v>17</v>
      </c>
      <c r="E5501">
        <v>11.720499999999999</v>
      </c>
      <c r="F5501">
        <v>3.7926199999999999</v>
      </c>
      <c r="G5501">
        <v>-1.6277699999999999</v>
      </c>
      <c r="H5501">
        <f t="shared" si="86"/>
        <v>-3.0903494839004617</v>
      </c>
      <c r="I5501">
        <v>-3.4674</v>
      </c>
      <c r="J5501">
        <v>5.0000000000000002E-5</v>
      </c>
      <c r="K5501">
        <v>2.8051500000000001E-4</v>
      </c>
      <c r="L5501" t="s">
        <v>18</v>
      </c>
    </row>
    <row r="5502" spans="1:12" x14ac:dyDescent="0.25">
      <c r="A5502" t="s">
        <v>5789</v>
      </c>
      <c r="B5502" t="s">
        <v>482</v>
      </c>
      <c r="C5502" t="s">
        <v>434</v>
      </c>
      <c r="D5502" t="s">
        <v>17</v>
      </c>
      <c r="E5502">
        <v>140.83699999999999</v>
      </c>
      <c r="F5502">
        <v>45.561900000000001</v>
      </c>
      <c r="G5502">
        <v>-1.6281300000000001</v>
      </c>
      <c r="H5502">
        <f t="shared" si="86"/>
        <v>-3.0911207242528302</v>
      </c>
      <c r="I5502">
        <v>-5.1116599999999996</v>
      </c>
      <c r="J5502">
        <v>5.0000000000000002E-5</v>
      </c>
      <c r="K5502">
        <v>2.8051500000000001E-4</v>
      </c>
      <c r="L5502" t="s">
        <v>18</v>
      </c>
    </row>
    <row r="5503" spans="1:12" x14ac:dyDescent="0.25">
      <c r="A5503" t="s">
        <v>5790</v>
      </c>
      <c r="B5503" t="s">
        <v>482</v>
      </c>
      <c r="C5503" t="s">
        <v>434</v>
      </c>
      <c r="D5503" t="s">
        <v>17</v>
      </c>
      <c r="E5503">
        <v>10.9094</v>
      </c>
      <c r="F5503">
        <v>3.5278999999999998</v>
      </c>
      <c r="G5503">
        <v>-1.62869</v>
      </c>
      <c r="H5503">
        <f t="shared" si="86"/>
        <v>-3.092320814056924</v>
      </c>
      <c r="I5503">
        <v>-3.5352600000000001</v>
      </c>
      <c r="J5503">
        <v>5.0000000000000002E-5</v>
      </c>
      <c r="K5503">
        <v>2.8051500000000001E-4</v>
      </c>
      <c r="L5503" t="s">
        <v>18</v>
      </c>
    </row>
    <row r="5504" spans="1:12" x14ac:dyDescent="0.25">
      <c r="A5504" t="s">
        <v>5791</v>
      </c>
      <c r="B5504" t="s">
        <v>482</v>
      </c>
      <c r="C5504" t="s">
        <v>434</v>
      </c>
      <c r="D5504" t="s">
        <v>17</v>
      </c>
      <c r="E5504">
        <v>24.6098</v>
      </c>
      <c r="F5504">
        <v>7.9546400000000004</v>
      </c>
      <c r="G5504">
        <v>-1.6293599999999999</v>
      </c>
      <c r="H5504">
        <f t="shared" si="86"/>
        <v>-3.0937572479911966</v>
      </c>
      <c r="I5504">
        <v>-1.11287</v>
      </c>
      <c r="J5504">
        <v>1.1000000000000001E-3</v>
      </c>
      <c r="K5504">
        <v>4.8432900000000001E-3</v>
      </c>
      <c r="L5504" t="s">
        <v>18</v>
      </c>
    </row>
    <row r="5505" spans="1:12" x14ac:dyDescent="0.25">
      <c r="A5505" t="s">
        <v>5792</v>
      </c>
      <c r="B5505" t="s">
        <v>482</v>
      </c>
      <c r="C5505" t="s">
        <v>434</v>
      </c>
      <c r="D5505" t="s">
        <v>17</v>
      </c>
      <c r="E5505">
        <v>8.9589999999999996</v>
      </c>
      <c r="F5505">
        <v>2.8955000000000002</v>
      </c>
      <c r="G5505">
        <v>-1.6295200000000001</v>
      </c>
      <c r="H5505">
        <f t="shared" si="86"/>
        <v>-3.0941003756760894</v>
      </c>
      <c r="I5505">
        <v>-2.5142600000000002</v>
      </c>
      <c r="J5505">
        <v>5.0000000000000002E-5</v>
      </c>
      <c r="K5505">
        <v>2.8051500000000001E-4</v>
      </c>
      <c r="L5505" t="s">
        <v>18</v>
      </c>
    </row>
    <row r="5506" spans="1:12" x14ac:dyDescent="0.25">
      <c r="A5506" t="s">
        <v>5793</v>
      </c>
      <c r="B5506" t="s">
        <v>482</v>
      </c>
      <c r="C5506" t="s">
        <v>434</v>
      </c>
      <c r="D5506" t="s">
        <v>17</v>
      </c>
      <c r="E5506">
        <v>4.1455399999999996</v>
      </c>
      <c r="F5506">
        <v>1.33935</v>
      </c>
      <c r="G5506">
        <v>-1.6300300000000001</v>
      </c>
      <c r="H5506">
        <f t="shared" si="86"/>
        <v>-3.0951943491726843</v>
      </c>
      <c r="I5506">
        <v>-3.0853799999999998</v>
      </c>
      <c r="J5506">
        <v>5.0000000000000002E-5</v>
      </c>
      <c r="K5506">
        <v>2.8051500000000001E-4</v>
      </c>
      <c r="L5506" t="s">
        <v>18</v>
      </c>
    </row>
    <row r="5507" spans="1:12" x14ac:dyDescent="0.25">
      <c r="A5507" t="s">
        <v>5794</v>
      </c>
      <c r="B5507" t="s">
        <v>482</v>
      </c>
      <c r="C5507" t="s">
        <v>434</v>
      </c>
      <c r="D5507" t="s">
        <v>17</v>
      </c>
      <c r="E5507">
        <v>28.537299999999998</v>
      </c>
      <c r="F5507">
        <v>9.2188800000000004</v>
      </c>
      <c r="G5507">
        <v>-1.63018</v>
      </c>
      <c r="H5507">
        <f t="shared" si="86"/>
        <v>-3.0955161796885489</v>
      </c>
      <c r="I5507">
        <v>-3.6624400000000001</v>
      </c>
      <c r="J5507">
        <v>5.0000000000000002E-5</v>
      </c>
      <c r="K5507">
        <v>2.8051500000000001E-4</v>
      </c>
      <c r="L5507" t="s">
        <v>18</v>
      </c>
    </row>
    <row r="5508" spans="1:12" x14ac:dyDescent="0.25">
      <c r="A5508" t="s">
        <v>420</v>
      </c>
      <c r="B5508" t="s">
        <v>482</v>
      </c>
      <c r="C5508" t="s">
        <v>434</v>
      </c>
      <c r="D5508" t="s">
        <v>17</v>
      </c>
      <c r="E5508">
        <v>2184.16</v>
      </c>
      <c r="F5508">
        <v>705.00699999999995</v>
      </c>
      <c r="G5508">
        <v>-1.63137</v>
      </c>
      <c r="H5508">
        <f t="shared" si="86"/>
        <v>-3.0980705545172325</v>
      </c>
      <c r="I5508">
        <v>-1.7900199999999999</v>
      </c>
      <c r="J5508">
        <v>5.0000000000000002E-5</v>
      </c>
      <c r="K5508">
        <v>2.8051500000000001E-4</v>
      </c>
      <c r="L5508" t="s">
        <v>18</v>
      </c>
    </row>
    <row r="5509" spans="1:12" x14ac:dyDescent="0.25">
      <c r="A5509" t="s">
        <v>5795</v>
      </c>
      <c r="B5509" t="s">
        <v>482</v>
      </c>
      <c r="C5509" t="s">
        <v>434</v>
      </c>
      <c r="D5509" t="s">
        <v>17</v>
      </c>
      <c r="E5509">
        <v>13.046799999999999</v>
      </c>
      <c r="F5509">
        <v>4.2086499999999996</v>
      </c>
      <c r="G5509">
        <v>-1.63226</v>
      </c>
      <c r="H5509">
        <f t="shared" si="86"/>
        <v>-3.0999823469442584</v>
      </c>
      <c r="I5509">
        <v>-1.95166</v>
      </c>
      <c r="J5509">
        <v>5.0000000000000002E-5</v>
      </c>
      <c r="K5509">
        <v>2.8051500000000001E-4</v>
      </c>
      <c r="L5509" t="s">
        <v>18</v>
      </c>
    </row>
    <row r="5510" spans="1:12" x14ac:dyDescent="0.25">
      <c r="A5510" t="s">
        <v>5796</v>
      </c>
      <c r="B5510" t="s">
        <v>482</v>
      </c>
      <c r="C5510" t="s">
        <v>434</v>
      </c>
      <c r="D5510" t="s">
        <v>17</v>
      </c>
      <c r="E5510">
        <v>14.4939</v>
      </c>
      <c r="F5510">
        <v>4.6715600000000004</v>
      </c>
      <c r="G5510">
        <v>-1.63347</v>
      </c>
      <c r="H5510">
        <f t="shared" si="86"/>
        <v>-3.1025834178298992</v>
      </c>
      <c r="I5510">
        <v>-2.22384</v>
      </c>
      <c r="J5510">
        <v>5.0000000000000002E-5</v>
      </c>
      <c r="K5510">
        <v>2.8051500000000001E-4</v>
      </c>
      <c r="L5510" t="s">
        <v>18</v>
      </c>
    </row>
    <row r="5511" spans="1:12" x14ac:dyDescent="0.25">
      <c r="A5511" t="s">
        <v>5797</v>
      </c>
      <c r="B5511" t="s">
        <v>482</v>
      </c>
      <c r="C5511" t="s">
        <v>434</v>
      </c>
      <c r="D5511" t="s">
        <v>17</v>
      </c>
      <c r="E5511">
        <v>18.4557</v>
      </c>
      <c r="F5511">
        <v>5.9477099999999998</v>
      </c>
      <c r="G5511">
        <v>-1.6336599999999999</v>
      </c>
      <c r="H5511">
        <f t="shared" si="86"/>
        <v>-3.1029920486574523</v>
      </c>
      <c r="I5511">
        <v>-1.1244000000000001</v>
      </c>
      <c r="J5511">
        <v>5.4999999999999997E-3</v>
      </c>
      <c r="K5511">
        <v>2.0287300000000001E-2</v>
      </c>
      <c r="L5511" t="s">
        <v>18</v>
      </c>
    </row>
    <row r="5512" spans="1:12" x14ac:dyDescent="0.25">
      <c r="A5512" t="s">
        <v>5798</v>
      </c>
      <c r="B5512" t="s">
        <v>482</v>
      </c>
      <c r="C5512" t="s">
        <v>434</v>
      </c>
      <c r="D5512" t="s">
        <v>17</v>
      </c>
      <c r="E5512">
        <v>21.6449</v>
      </c>
      <c r="F5512">
        <v>6.9749100000000004</v>
      </c>
      <c r="G5512">
        <v>-1.63378</v>
      </c>
      <c r="H5512">
        <f t="shared" si="86"/>
        <v>-3.1032501590145913</v>
      </c>
      <c r="I5512">
        <v>-3.1854800000000001</v>
      </c>
      <c r="J5512">
        <v>5.0000000000000002E-5</v>
      </c>
      <c r="K5512">
        <v>2.8051500000000001E-4</v>
      </c>
      <c r="L5512" t="s">
        <v>18</v>
      </c>
    </row>
    <row r="5513" spans="1:12" x14ac:dyDescent="0.25">
      <c r="A5513" t="s">
        <v>5799</v>
      </c>
      <c r="B5513" t="s">
        <v>482</v>
      </c>
      <c r="C5513" t="s">
        <v>434</v>
      </c>
      <c r="D5513" t="s">
        <v>17</v>
      </c>
      <c r="E5513">
        <v>12.052</v>
      </c>
      <c r="F5513">
        <v>3.8816600000000001</v>
      </c>
      <c r="G5513">
        <v>-1.63453</v>
      </c>
      <c r="H5513">
        <f t="shared" si="86"/>
        <v>-3.1048638352451423</v>
      </c>
      <c r="I5513">
        <v>-3.0209999999999999</v>
      </c>
      <c r="J5513">
        <v>5.0000000000000002E-5</v>
      </c>
      <c r="K5513">
        <v>2.8051500000000001E-4</v>
      </c>
      <c r="L5513" t="s">
        <v>18</v>
      </c>
    </row>
    <row r="5514" spans="1:12" x14ac:dyDescent="0.25">
      <c r="A5514" t="s">
        <v>5800</v>
      </c>
      <c r="B5514" t="s">
        <v>482</v>
      </c>
      <c r="C5514" t="s">
        <v>434</v>
      </c>
      <c r="D5514" t="s">
        <v>17</v>
      </c>
      <c r="E5514">
        <v>10.025399999999999</v>
      </c>
      <c r="F5514">
        <v>3.2243599999999999</v>
      </c>
      <c r="G5514">
        <v>-1.6365799999999999</v>
      </c>
      <c r="H5514">
        <f t="shared" si="86"/>
        <v>-3.1092788328590237</v>
      </c>
      <c r="I5514">
        <v>-2.8199399999999999</v>
      </c>
      <c r="J5514">
        <v>5.0000000000000002E-5</v>
      </c>
      <c r="K5514">
        <v>2.8051500000000001E-4</v>
      </c>
      <c r="L5514" t="s">
        <v>18</v>
      </c>
    </row>
    <row r="5515" spans="1:12" x14ac:dyDescent="0.25">
      <c r="A5515" t="s">
        <v>5801</v>
      </c>
      <c r="B5515" t="s">
        <v>482</v>
      </c>
      <c r="C5515" t="s">
        <v>434</v>
      </c>
      <c r="D5515" t="s">
        <v>17</v>
      </c>
      <c r="E5515">
        <v>1.74753</v>
      </c>
      <c r="F5515">
        <v>0.56105300000000002</v>
      </c>
      <c r="G5515">
        <v>-1.6391</v>
      </c>
      <c r="H5515">
        <f t="shared" si="86"/>
        <v>-3.1147146523324021</v>
      </c>
      <c r="I5515">
        <v>-2.3339699999999999</v>
      </c>
      <c r="J5515">
        <v>5.0000000000000002E-5</v>
      </c>
      <c r="K5515">
        <v>2.8051500000000001E-4</v>
      </c>
      <c r="L5515" t="s">
        <v>18</v>
      </c>
    </row>
    <row r="5516" spans="1:12" x14ac:dyDescent="0.25">
      <c r="A5516" t="s">
        <v>5802</v>
      </c>
      <c r="B5516" t="s">
        <v>482</v>
      </c>
      <c r="C5516" t="s">
        <v>434</v>
      </c>
      <c r="D5516" t="s">
        <v>17</v>
      </c>
      <c r="E5516">
        <v>44.813000000000002</v>
      </c>
      <c r="F5516">
        <v>14.385199999999999</v>
      </c>
      <c r="G5516">
        <v>-1.63933</v>
      </c>
      <c r="H5516">
        <f t="shared" si="86"/>
        <v>-3.1152112517225321</v>
      </c>
      <c r="I5516">
        <v>-2.8233299999999999</v>
      </c>
      <c r="J5516">
        <v>5.0000000000000002E-5</v>
      </c>
      <c r="K5516">
        <v>2.8051500000000001E-4</v>
      </c>
      <c r="L5516" t="s">
        <v>18</v>
      </c>
    </row>
    <row r="5517" spans="1:12" x14ac:dyDescent="0.25">
      <c r="A5517" t="s">
        <v>5803</v>
      </c>
      <c r="B5517" t="s">
        <v>482</v>
      </c>
      <c r="C5517" t="s">
        <v>434</v>
      </c>
      <c r="D5517" t="s">
        <v>17</v>
      </c>
      <c r="E5517">
        <v>10.2309</v>
      </c>
      <c r="F5517">
        <v>3.2839200000000002</v>
      </c>
      <c r="G5517">
        <v>-1.63944</v>
      </c>
      <c r="H5517">
        <f t="shared" si="86"/>
        <v>-3.1154487837664311</v>
      </c>
      <c r="I5517">
        <v>-2.52725</v>
      </c>
      <c r="J5517">
        <v>5.0000000000000002E-5</v>
      </c>
      <c r="K5517">
        <v>2.8051500000000001E-4</v>
      </c>
      <c r="L5517" t="s">
        <v>18</v>
      </c>
    </row>
    <row r="5518" spans="1:12" x14ac:dyDescent="0.25">
      <c r="A5518" t="s">
        <v>5804</v>
      </c>
      <c r="B5518" t="s">
        <v>482</v>
      </c>
      <c r="C5518" t="s">
        <v>434</v>
      </c>
      <c r="D5518" t="s">
        <v>17</v>
      </c>
      <c r="E5518">
        <v>12.9581</v>
      </c>
      <c r="F5518">
        <v>4.1578400000000002</v>
      </c>
      <c r="G5518">
        <v>-1.63995</v>
      </c>
      <c r="H5518">
        <f t="shared" si="86"/>
        <v>-3.1165503053674204</v>
      </c>
      <c r="I5518">
        <v>-3.02881</v>
      </c>
      <c r="J5518">
        <v>5.0000000000000002E-5</v>
      </c>
      <c r="K5518">
        <v>2.8051500000000001E-4</v>
      </c>
      <c r="L5518" t="s">
        <v>18</v>
      </c>
    </row>
    <row r="5519" spans="1:12" x14ac:dyDescent="0.25">
      <c r="A5519" t="s">
        <v>5805</v>
      </c>
      <c r="B5519" t="s">
        <v>482</v>
      </c>
      <c r="C5519" t="s">
        <v>434</v>
      </c>
      <c r="D5519" t="s">
        <v>17</v>
      </c>
      <c r="E5519">
        <v>8.1423400000000008</v>
      </c>
      <c r="F5519">
        <v>2.6090900000000001</v>
      </c>
      <c r="G5519">
        <v>-1.6418999999999999</v>
      </c>
      <c r="H5519">
        <f t="shared" si="86"/>
        <v>-3.1207655982101752</v>
      </c>
      <c r="I5519">
        <v>-2.0159400000000001</v>
      </c>
      <c r="J5519">
        <v>5.0000000000000002E-5</v>
      </c>
      <c r="K5519">
        <v>2.8051500000000001E-4</v>
      </c>
      <c r="L5519" t="s">
        <v>18</v>
      </c>
    </row>
    <row r="5520" spans="1:12" x14ac:dyDescent="0.25">
      <c r="A5520" t="s">
        <v>5806</v>
      </c>
      <c r="B5520" t="s">
        <v>482</v>
      </c>
      <c r="C5520" t="s">
        <v>434</v>
      </c>
      <c r="D5520" t="s">
        <v>17</v>
      </c>
      <c r="E5520">
        <v>7.8351499999999996</v>
      </c>
      <c r="F5520">
        <v>2.50752</v>
      </c>
      <c r="G5520">
        <v>-1.6436999999999999</v>
      </c>
      <c r="H5520">
        <f t="shared" si="86"/>
        <v>-3.1246616979943447</v>
      </c>
      <c r="I5520">
        <v>-1.64991</v>
      </c>
      <c r="J5520">
        <v>5.0000000000000002E-5</v>
      </c>
      <c r="K5520">
        <v>2.8051500000000001E-4</v>
      </c>
      <c r="L5520" t="s">
        <v>18</v>
      </c>
    </row>
    <row r="5521" spans="1:12" x14ac:dyDescent="0.25">
      <c r="A5521" t="s">
        <v>414</v>
      </c>
      <c r="B5521" t="s">
        <v>482</v>
      </c>
      <c r="C5521" t="s">
        <v>434</v>
      </c>
      <c r="D5521" t="s">
        <v>17</v>
      </c>
      <c r="E5521">
        <v>1439.19</v>
      </c>
      <c r="F5521">
        <v>459.94299999999998</v>
      </c>
      <c r="G5521">
        <v>-1.6457299999999999</v>
      </c>
      <c r="H5521">
        <f t="shared" si="86"/>
        <v>-3.1290614691084189</v>
      </c>
      <c r="I5521">
        <v>-5.4989800000000004</v>
      </c>
      <c r="J5521">
        <v>5.0000000000000002E-5</v>
      </c>
      <c r="K5521">
        <v>2.8051500000000001E-4</v>
      </c>
      <c r="L5521" t="s">
        <v>18</v>
      </c>
    </row>
    <row r="5522" spans="1:12" x14ac:dyDescent="0.25">
      <c r="A5522" t="s">
        <v>5807</v>
      </c>
      <c r="B5522" t="s">
        <v>482</v>
      </c>
      <c r="C5522" t="s">
        <v>434</v>
      </c>
      <c r="D5522" t="s">
        <v>17</v>
      </c>
      <c r="E5522">
        <v>189.09700000000001</v>
      </c>
      <c r="F5522">
        <v>60.423000000000002</v>
      </c>
      <c r="G5522">
        <v>-1.64595</v>
      </c>
      <c r="H5522">
        <f t="shared" si="86"/>
        <v>-3.1295386635214744</v>
      </c>
      <c r="I5522">
        <v>-5.3636499999999998</v>
      </c>
      <c r="J5522">
        <v>5.0000000000000002E-5</v>
      </c>
      <c r="K5522">
        <v>2.8051500000000001E-4</v>
      </c>
      <c r="L5522" t="s">
        <v>18</v>
      </c>
    </row>
    <row r="5523" spans="1:12" x14ac:dyDescent="0.25">
      <c r="A5523" t="s">
        <v>5808</v>
      </c>
      <c r="B5523" t="s">
        <v>482</v>
      </c>
      <c r="C5523" t="s">
        <v>434</v>
      </c>
      <c r="D5523" t="s">
        <v>17</v>
      </c>
      <c r="E5523">
        <v>56.810499999999998</v>
      </c>
      <c r="F5523">
        <v>18.138500000000001</v>
      </c>
      <c r="G5523">
        <v>-1.6471100000000001</v>
      </c>
      <c r="H5523">
        <f t="shared" si="86"/>
        <v>-3.1320559832574846</v>
      </c>
      <c r="I5523">
        <v>-3.6324100000000001</v>
      </c>
      <c r="J5523">
        <v>5.0000000000000002E-5</v>
      </c>
      <c r="K5523">
        <v>2.8051500000000001E-4</v>
      </c>
      <c r="L5523" t="s">
        <v>18</v>
      </c>
    </row>
    <row r="5524" spans="1:12" x14ac:dyDescent="0.25">
      <c r="A5524" t="s">
        <v>5809</v>
      </c>
      <c r="B5524" t="s">
        <v>482</v>
      </c>
      <c r="C5524" t="s">
        <v>434</v>
      </c>
      <c r="D5524" t="s">
        <v>17</v>
      </c>
      <c r="E5524">
        <v>109.71899999999999</v>
      </c>
      <c r="F5524">
        <v>34.960599999999999</v>
      </c>
      <c r="G5524">
        <v>-1.65001</v>
      </c>
      <c r="H5524">
        <f t="shared" si="86"/>
        <v>-3.1383581449526088</v>
      </c>
      <c r="I5524">
        <v>-3.7932000000000001</v>
      </c>
      <c r="J5524">
        <v>5.0000000000000002E-5</v>
      </c>
      <c r="K5524">
        <v>2.8051500000000001E-4</v>
      </c>
      <c r="L5524" t="s">
        <v>18</v>
      </c>
    </row>
    <row r="5525" spans="1:12" x14ac:dyDescent="0.25">
      <c r="A5525" t="s">
        <v>5810</v>
      </c>
      <c r="B5525" t="s">
        <v>482</v>
      </c>
      <c r="C5525" t="s">
        <v>434</v>
      </c>
      <c r="D5525" t="s">
        <v>17</v>
      </c>
      <c r="E5525">
        <v>6.9829400000000001</v>
      </c>
      <c r="F5525">
        <v>2.2224400000000002</v>
      </c>
      <c r="G5525">
        <v>-1.6516900000000001</v>
      </c>
      <c r="H5525">
        <f t="shared" si="86"/>
        <v>-3.1420148517212194</v>
      </c>
      <c r="I5525">
        <v>-2.6876600000000002</v>
      </c>
      <c r="J5525">
        <v>5.0000000000000002E-5</v>
      </c>
      <c r="K5525">
        <v>2.8051500000000001E-4</v>
      </c>
      <c r="L5525" t="s">
        <v>18</v>
      </c>
    </row>
    <row r="5526" spans="1:12" x14ac:dyDescent="0.25">
      <c r="A5526" t="s">
        <v>5811</v>
      </c>
      <c r="B5526" t="s">
        <v>482</v>
      </c>
      <c r="C5526" t="s">
        <v>434</v>
      </c>
      <c r="D5526" t="s">
        <v>17</v>
      </c>
      <c r="E5526">
        <v>592.02700000000004</v>
      </c>
      <c r="F5526">
        <v>188.351</v>
      </c>
      <c r="G5526">
        <v>-1.6522399999999999</v>
      </c>
      <c r="H5526">
        <f t="shared" si="86"/>
        <v>-3.143212913380462</v>
      </c>
      <c r="I5526">
        <v>-4.5018799999999999</v>
      </c>
      <c r="J5526">
        <v>5.0000000000000002E-5</v>
      </c>
      <c r="K5526">
        <v>2.8051500000000001E-4</v>
      </c>
      <c r="L5526" t="s">
        <v>18</v>
      </c>
    </row>
    <row r="5527" spans="1:12" x14ac:dyDescent="0.25">
      <c r="A5527" t="s">
        <v>5812</v>
      </c>
      <c r="B5527" t="s">
        <v>482</v>
      </c>
      <c r="C5527" t="s">
        <v>434</v>
      </c>
      <c r="D5527" t="s">
        <v>17</v>
      </c>
      <c r="E5527">
        <v>2.3934099999999998</v>
      </c>
      <c r="F5527">
        <v>0.76114999999999999</v>
      </c>
      <c r="G5527">
        <v>-1.65282</v>
      </c>
      <c r="H5527">
        <f t="shared" si="86"/>
        <v>-3.1444768187423557</v>
      </c>
      <c r="I5527">
        <v>-1.0843799999999999</v>
      </c>
      <c r="J5527">
        <v>8.9999999999999998E-4</v>
      </c>
      <c r="K5527">
        <v>4.0423200000000003E-3</v>
      </c>
      <c r="L5527" t="s">
        <v>18</v>
      </c>
    </row>
    <row r="5528" spans="1:12" x14ac:dyDescent="0.25">
      <c r="A5528" t="s">
        <v>5813</v>
      </c>
      <c r="B5528" t="s">
        <v>482</v>
      </c>
      <c r="C5528" t="s">
        <v>434</v>
      </c>
      <c r="D5528" t="s">
        <v>17</v>
      </c>
      <c r="E5528">
        <v>1.4077</v>
      </c>
      <c r="F5528">
        <v>0.44734400000000002</v>
      </c>
      <c r="G5528">
        <v>-1.65388</v>
      </c>
      <c r="H5528">
        <f t="shared" si="86"/>
        <v>-3.1467880280584626</v>
      </c>
      <c r="I5528">
        <v>-1.6721200000000001</v>
      </c>
      <c r="J5528">
        <v>5.0000000000000002E-5</v>
      </c>
      <c r="K5528">
        <v>2.8051500000000001E-4</v>
      </c>
      <c r="L5528" t="s">
        <v>18</v>
      </c>
    </row>
    <row r="5529" spans="1:12" x14ac:dyDescent="0.25">
      <c r="A5529" t="s">
        <v>5814</v>
      </c>
      <c r="B5529" t="s">
        <v>482</v>
      </c>
      <c r="C5529" t="s">
        <v>434</v>
      </c>
      <c r="D5529" t="s">
        <v>17</v>
      </c>
      <c r="E5529">
        <v>4.7038900000000003</v>
      </c>
      <c r="F5529">
        <v>1.49194</v>
      </c>
      <c r="G5529">
        <v>-1.6566700000000001</v>
      </c>
      <c r="H5529">
        <f t="shared" si="86"/>
        <v>-3.1528794286068234</v>
      </c>
      <c r="I5529">
        <v>-1.9637100000000001</v>
      </c>
      <c r="J5529">
        <v>5.0000000000000002E-5</v>
      </c>
      <c r="K5529">
        <v>2.8051500000000001E-4</v>
      </c>
      <c r="L5529" t="s">
        <v>18</v>
      </c>
    </row>
    <row r="5530" spans="1:12" x14ac:dyDescent="0.25">
      <c r="A5530" t="s">
        <v>5815</v>
      </c>
      <c r="B5530" t="s">
        <v>482</v>
      </c>
      <c r="C5530" t="s">
        <v>434</v>
      </c>
      <c r="D5530" t="s">
        <v>17</v>
      </c>
      <c r="E5530">
        <v>3.78234</v>
      </c>
      <c r="F5530">
        <v>1.1976199999999999</v>
      </c>
      <c r="G5530">
        <v>-1.6591100000000001</v>
      </c>
      <c r="H5530">
        <f t="shared" si="86"/>
        <v>-3.1582163395849894</v>
      </c>
      <c r="I5530">
        <v>-1.1959</v>
      </c>
      <c r="J5530">
        <v>6.1500000000000001E-3</v>
      </c>
      <c r="K5530">
        <v>2.23701E-2</v>
      </c>
      <c r="L5530" t="s">
        <v>18</v>
      </c>
    </row>
    <row r="5531" spans="1:12" x14ac:dyDescent="0.25">
      <c r="A5531" t="s">
        <v>5816</v>
      </c>
      <c r="B5531" t="s">
        <v>482</v>
      </c>
      <c r="C5531" t="s">
        <v>434</v>
      </c>
      <c r="D5531" t="s">
        <v>17</v>
      </c>
      <c r="E5531">
        <v>17.105499999999999</v>
      </c>
      <c r="F5531">
        <v>5.4125800000000002</v>
      </c>
      <c r="G5531">
        <v>-1.6600699999999999</v>
      </c>
      <c r="H5531">
        <f t="shared" si="86"/>
        <v>-3.1603185833476268</v>
      </c>
      <c r="I5531">
        <v>-3.9938699999999998</v>
      </c>
      <c r="J5531">
        <v>5.0000000000000002E-5</v>
      </c>
      <c r="K5531">
        <v>2.8051500000000001E-4</v>
      </c>
      <c r="L5531" t="s">
        <v>18</v>
      </c>
    </row>
    <row r="5532" spans="1:12" x14ac:dyDescent="0.25">
      <c r="A5532" t="s">
        <v>5817</v>
      </c>
      <c r="B5532" t="s">
        <v>482</v>
      </c>
      <c r="C5532" t="s">
        <v>434</v>
      </c>
      <c r="D5532" t="s">
        <v>17</v>
      </c>
      <c r="E5532">
        <v>1.25288</v>
      </c>
      <c r="F5532">
        <v>0.39574599999999999</v>
      </c>
      <c r="G5532">
        <v>-1.6626000000000001</v>
      </c>
      <c r="H5532">
        <f t="shared" si="86"/>
        <v>-3.1658655774702451</v>
      </c>
      <c r="I5532">
        <v>-0.58767899999999995</v>
      </c>
      <c r="J5532">
        <v>7.7000000000000002E-3</v>
      </c>
      <c r="K5532">
        <v>2.72115E-2</v>
      </c>
      <c r="L5532" t="s">
        <v>18</v>
      </c>
    </row>
    <row r="5533" spans="1:12" x14ac:dyDescent="0.25">
      <c r="A5533" t="s">
        <v>5818</v>
      </c>
      <c r="B5533" t="s">
        <v>482</v>
      </c>
      <c r="C5533" t="s">
        <v>434</v>
      </c>
      <c r="D5533" t="s">
        <v>17</v>
      </c>
      <c r="E5533">
        <v>67.725099999999998</v>
      </c>
      <c r="F5533">
        <v>21.373100000000001</v>
      </c>
      <c r="G5533">
        <v>-1.6638900000000001</v>
      </c>
      <c r="H5533">
        <f t="shared" si="86"/>
        <v>-3.1686976333676924</v>
      </c>
      <c r="I5533">
        <v>-5.75678</v>
      </c>
      <c r="J5533">
        <v>5.0000000000000002E-5</v>
      </c>
      <c r="K5533">
        <v>2.8051500000000001E-4</v>
      </c>
      <c r="L5533" t="s">
        <v>18</v>
      </c>
    </row>
    <row r="5534" spans="1:12" x14ac:dyDescent="0.25">
      <c r="A5534" t="s">
        <v>5819</v>
      </c>
      <c r="B5534" t="s">
        <v>482</v>
      </c>
      <c r="C5534" t="s">
        <v>434</v>
      </c>
      <c r="D5534" t="s">
        <v>17</v>
      </c>
      <c r="E5534">
        <v>12.238</v>
      </c>
      <c r="F5534">
        <v>3.8605100000000001</v>
      </c>
      <c r="G5534">
        <v>-1.6645000000000001</v>
      </c>
      <c r="H5534">
        <f t="shared" si="86"/>
        <v>-3.1700377046887342</v>
      </c>
      <c r="I5534">
        <v>-3.4236399999999998</v>
      </c>
      <c r="J5534">
        <v>5.0000000000000002E-5</v>
      </c>
      <c r="K5534">
        <v>2.8051500000000001E-4</v>
      </c>
      <c r="L5534" t="s">
        <v>18</v>
      </c>
    </row>
    <row r="5535" spans="1:12" x14ac:dyDescent="0.25">
      <c r="A5535" t="s">
        <v>5820</v>
      </c>
      <c r="B5535" t="s">
        <v>482</v>
      </c>
      <c r="C5535" t="s">
        <v>434</v>
      </c>
      <c r="D5535" t="s">
        <v>17</v>
      </c>
      <c r="E5535">
        <v>81.322599999999994</v>
      </c>
      <c r="F5535">
        <v>25.642600000000002</v>
      </c>
      <c r="G5535">
        <v>-1.6651100000000001</v>
      </c>
      <c r="H5535">
        <f t="shared" si="86"/>
        <v>-3.1713783427382412</v>
      </c>
      <c r="I5535">
        <v>-2.0572499999999998</v>
      </c>
      <c r="J5535">
        <v>5.0000000000000002E-5</v>
      </c>
      <c r="K5535">
        <v>2.8051500000000001E-4</v>
      </c>
      <c r="L5535" t="s">
        <v>18</v>
      </c>
    </row>
    <row r="5536" spans="1:12" x14ac:dyDescent="0.25">
      <c r="A5536" t="s">
        <v>5821</v>
      </c>
      <c r="B5536" t="s">
        <v>482</v>
      </c>
      <c r="C5536" t="s">
        <v>434</v>
      </c>
      <c r="D5536" t="s">
        <v>17</v>
      </c>
      <c r="E5536">
        <v>2.8825099999999999</v>
      </c>
      <c r="F5536">
        <v>0.90836499999999998</v>
      </c>
      <c r="G5536">
        <v>-1.66598</v>
      </c>
      <c r="H5536">
        <f t="shared" si="86"/>
        <v>-3.1732913813001651</v>
      </c>
      <c r="I5536">
        <v>-2.9758100000000001</v>
      </c>
      <c r="J5536">
        <v>5.0000000000000002E-5</v>
      </c>
      <c r="K5536">
        <v>2.8051500000000001E-4</v>
      </c>
      <c r="L5536" t="s">
        <v>18</v>
      </c>
    </row>
    <row r="5537" spans="1:12" x14ac:dyDescent="0.25">
      <c r="A5537" t="s">
        <v>5822</v>
      </c>
      <c r="B5537" t="s">
        <v>482</v>
      </c>
      <c r="C5537" t="s">
        <v>434</v>
      </c>
      <c r="D5537" t="s">
        <v>17</v>
      </c>
      <c r="E5537">
        <v>77.344800000000006</v>
      </c>
      <c r="F5537">
        <v>24.371500000000001</v>
      </c>
      <c r="G5537">
        <v>-1.66611</v>
      </c>
      <c r="H5537">
        <f t="shared" si="86"/>
        <v>-3.1735773367201952</v>
      </c>
      <c r="I5537">
        <v>-4.1220999999999997</v>
      </c>
      <c r="J5537">
        <v>5.0000000000000002E-5</v>
      </c>
      <c r="K5537">
        <v>2.8051500000000001E-4</v>
      </c>
      <c r="L5537" t="s">
        <v>18</v>
      </c>
    </row>
    <row r="5538" spans="1:12" x14ac:dyDescent="0.25">
      <c r="A5538" t="s">
        <v>5823</v>
      </c>
      <c r="B5538" t="s">
        <v>482</v>
      </c>
      <c r="C5538" t="s">
        <v>434</v>
      </c>
      <c r="D5538" t="s">
        <v>17</v>
      </c>
      <c r="E5538">
        <v>14.4765</v>
      </c>
      <c r="F5538">
        <v>4.5581699999999996</v>
      </c>
      <c r="G5538">
        <v>-1.6671899999999999</v>
      </c>
      <c r="H5538">
        <f t="shared" si="86"/>
        <v>-3.1759539628570228</v>
      </c>
      <c r="I5538">
        <v>-4.2865399999999996</v>
      </c>
      <c r="J5538">
        <v>5.0000000000000002E-5</v>
      </c>
      <c r="K5538">
        <v>2.8051500000000001E-4</v>
      </c>
      <c r="L5538" t="s">
        <v>18</v>
      </c>
    </row>
    <row r="5539" spans="1:12" x14ac:dyDescent="0.25">
      <c r="A5539" t="s">
        <v>5824</v>
      </c>
      <c r="B5539" t="s">
        <v>482</v>
      </c>
      <c r="C5539" t="s">
        <v>434</v>
      </c>
      <c r="D5539" t="s">
        <v>17</v>
      </c>
      <c r="E5539">
        <v>59.557699999999997</v>
      </c>
      <c r="F5539">
        <v>18.749099999999999</v>
      </c>
      <c r="G5539">
        <v>-1.66747</v>
      </c>
      <c r="H5539">
        <f t="shared" si="86"/>
        <v>-3.1765704156658261</v>
      </c>
      <c r="I5539">
        <v>-4.51654</v>
      </c>
      <c r="J5539">
        <v>5.0000000000000002E-5</v>
      </c>
      <c r="K5539">
        <v>2.8051500000000001E-4</v>
      </c>
      <c r="L5539" t="s">
        <v>18</v>
      </c>
    </row>
    <row r="5540" spans="1:12" x14ac:dyDescent="0.25">
      <c r="A5540" t="s">
        <v>5825</v>
      </c>
      <c r="B5540" t="s">
        <v>482</v>
      </c>
      <c r="C5540" t="s">
        <v>434</v>
      </c>
      <c r="D5540" t="s">
        <v>17</v>
      </c>
      <c r="E5540">
        <v>10.182700000000001</v>
      </c>
      <c r="F5540">
        <v>3.2046100000000002</v>
      </c>
      <c r="G5540">
        <v>-1.6678999999999999</v>
      </c>
      <c r="H5540">
        <f t="shared" si="86"/>
        <v>-3.177517344032184</v>
      </c>
      <c r="I5540">
        <v>-4.4410299999999996</v>
      </c>
      <c r="J5540">
        <v>5.0000000000000002E-5</v>
      </c>
      <c r="K5540">
        <v>2.8051500000000001E-4</v>
      </c>
      <c r="L5540" t="s">
        <v>18</v>
      </c>
    </row>
    <row r="5541" spans="1:12" x14ac:dyDescent="0.25">
      <c r="A5541" t="s">
        <v>428</v>
      </c>
      <c r="B5541" t="s">
        <v>482</v>
      </c>
      <c r="C5541" t="s">
        <v>434</v>
      </c>
      <c r="D5541" t="s">
        <v>17</v>
      </c>
      <c r="E5541">
        <v>17666</v>
      </c>
      <c r="F5541">
        <v>5555.96</v>
      </c>
      <c r="G5541">
        <v>-1.6688700000000001</v>
      </c>
      <c r="H5541">
        <f t="shared" si="86"/>
        <v>-3.179654474977176</v>
      </c>
      <c r="I5541">
        <v>-2.7857699999999999</v>
      </c>
      <c r="J5541">
        <v>5.0000000000000002E-5</v>
      </c>
      <c r="K5541">
        <v>2.8051500000000001E-4</v>
      </c>
      <c r="L5541" t="s">
        <v>18</v>
      </c>
    </row>
    <row r="5542" spans="1:12" x14ac:dyDescent="0.25">
      <c r="A5542" t="s">
        <v>402</v>
      </c>
      <c r="B5542" t="s">
        <v>482</v>
      </c>
      <c r="C5542" t="s">
        <v>434</v>
      </c>
      <c r="D5542" t="s">
        <v>17</v>
      </c>
      <c r="E5542">
        <v>2395.2600000000002</v>
      </c>
      <c r="F5542">
        <v>753.28200000000004</v>
      </c>
      <c r="G5542">
        <v>-1.66892</v>
      </c>
      <c r="H5542">
        <f t="shared" ref="H5542:H5605" si="87">-1/2^G5542</f>
        <v>-3.1797646753135145</v>
      </c>
      <c r="I5542">
        <v>-5.11754</v>
      </c>
      <c r="J5542">
        <v>5.0000000000000002E-5</v>
      </c>
      <c r="K5542">
        <v>2.8051500000000001E-4</v>
      </c>
      <c r="L5542" t="s">
        <v>18</v>
      </c>
    </row>
    <row r="5543" spans="1:12" x14ac:dyDescent="0.25">
      <c r="A5543" t="s">
        <v>5826</v>
      </c>
      <c r="B5543" t="s">
        <v>482</v>
      </c>
      <c r="C5543" t="s">
        <v>434</v>
      </c>
      <c r="D5543" t="s">
        <v>17</v>
      </c>
      <c r="E5543">
        <v>2.3013499999999998</v>
      </c>
      <c r="F5543">
        <v>0.72300600000000004</v>
      </c>
      <c r="G5543">
        <v>-1.6704000000000001</v>
      </c>
      <c r="H5543">
        <f t="shared" si="87"/>
        <v>-3.1830283355339035</v>
      </c>
      <c r="I5543">
        <v>-1.4746600000000001</v>
      </c>
      <c r="J5543">
        <v>1.0499999999999999E-3</v>
      </c>
      <c r="K5543">
        <v>4.6445899999999997E-3</v>
      </c>
      <c r="L5543" t="s">
        <v>18</v>
      </c>
    </row>
    <row r="5544" spans="1:12" x14ac:dyDescent="0.25">
      <c r="A5544" t="s">
        <v>5827</v>
      </c>
      <c r="B5544" t="s">
        <v>482</v>
      </c>
      <c r="C5544" t="s">
        <v>434</v>
      </c>
      <c r="D5544" t="s">
        <v>17</v>
      </c>
      <c r="E5544">
        <v>5.3396999999999997</v>
      </c>
      <c r="F5544">
        <v>1.67597</v>
      </c>
      <c r="G5544">
        <v>-1.6717599999999999</v>
      </c>
      <c r="H5544">
        <f t="shared" si="87"/>
        <v>-3.1860303279492759</v>
      </c>
      <c r="I5544">
        <v>-1.458</v>
      </c>
      <c r="J5544">
        <v>3.4499999999999999E-3</v>
      </c>
      <c r="K5544">
        <v>1.34415E-2</v>
      </c>
      <c r="L5544" t="s">
        <v>18</v>
      </c>
    </row>
    <row r="5545" spans="1:12" x14ac:dyDescent="0.25">
      <c r="A5545" t="s">
        <v>5828</v>
      </c>
      <c r="B5545" t="s">
        <v>482</v>
      </c>
      <c r="C5545" t="s">
        <v>434</v>
      </c>
      <c r="D5545" t="s">
        <v>17</v>
      </c>
      <c r="E5545">
        <v>4.0885600000000002</v>
      </c>
      <c r="F5545">
        <v>1.2828900000000001</v>
      </c>
      <c r="G5545">
        <v>-1.6721900000000001</v>
      </c>
      <c r="H5545">
        <f t="shared" si="87"/>
        <v>-3.1869800762938216</v>
      </c>
      <c r="I5545">
        <v>-3.6754699999999998</v>
      </c>
      <c r="J5545">
        <v>5.0000000000000002E-5</v>
      </c>
      <c r="K5545">
        <v>2.8051500000000001E-4</v>
      </c>
      <c r="L5545" t="s">
        <v>18</v>
      </c>
    </row>
    <row r="5546" spans="1:12" x14ac:dyDescent="0.25">
      <c r="A5546" t="s">
        <v>5829</v>
      </c>
      <c r="B5546" t="s">
        <v>482</v>
      </c>
      <c r="C5546" t="s">
        <v>434</v>
      </c>
      <c r="D5546" t="s">
        <v>17</v>
      </c>
      <c r="E5546">
        <v>5.6370100000000001</v>
      </c>
      <c r="F5546">
        <v>1.768</v>
      </c>
      <c r="G5546">
        <v>-1.67282</v>
      </c>
      <c r="H5546">
        <f t="shared" si="87"/>
        <v>-3.1883720793438051</v>
      </c>
      <c r="I5546">
        <v>-1.6137699999999999</v>
      </c>
      <c r="J5546">
        <v>8.9999999999999998E-4</v>
      </c>
      <c r="K5546">
        <v>4.0423200000000003E-3</v>
      </c>
      <c r="L5546" t="s">
        <v>18</v>
      </c>
    </row>
    <row r="5547" spans="1:12" x14ac:dyDescent="0.25">
      <c r="A5547" t="s">
        <v>5830</v>
      </c>
      <c r="B5547" t="s">
        <v>482</v>
      </c>
      <c r="C5547" t="s">
        <v>434</v>
      </c>
      <c r="D5547" t="s">
        <v>17</v>
      </c>
      <c r="E5547">
        <v>12.2967</v>
      </c>
      <c r="F5547">
        <v>3.84707</v>
      </c>
      <c r="G5547">
        <v>-1.6764399999999999</v>
      </c>
      <c r="H5547">
        <f t="shared" si="87"/>
        <v>-3.1963823650615328</v>
      </c>
      <c r="I5547">
        <v>-3.4013100000000001</v>
      </c>
      <c r="J5547">
        <v>5.0000000000000002E-5</v>
      </c>
      <c r="K5547">
        <v>2.8051500000000001E-4</v>
      </c>
      <c r="L5547" t="s">
        <v>18</v>
      </c>
    </row>
    <row r="5548" spans="1:12" x14ac:dyDescent="0.25">
      <c r="A5548" t="s">
        <v>5831</v>
      </c>
      <c r="B5548" t="s">
        <v>482</v>
      </c>
      <c r="C5548" t="s">
        <v>434</v>
      </c>
      <c r="D5548" t="s">
        <v>17</v>
      </c>
      <c r="E5548">
        <v>1.1792</v>
      </c>
      <c r="F5548">
        <v>0.36888700000000002</v>
      </c>
      <c r="G5548">
        <v>-1.6765600000000001</v>
      </c>
      <c r="H5548">
        <f t="shared" si="87"/>
        <v>-3.1966482437298827</v>
      </c>
      <c r="I5548">
        <v>-1.2524900000000001</v>
      </c>
      <c r="J5548">
        <v>6.3E-3</v>
      </c>
      <c r="K5548">
        <v>2.2842600000000001E-2</v>
      </c>
      <c r="L5548" t="s">
        <v>18</v>
      </c>
    </row>
    <row r="5549" spans="1:12" x14ac:dyDescent="0.25">
      <c r="A5549" t="s">
        <v>5832</v>
      </c>
      <c r="B5549" t="s">
        <v>482</v>
      </c>
      <c r="C5549" t="s">
        <v>434</v>
      </c>
      <c r="D5549" t="s">
        <v>17</v>
      </c>
      <c r="E5549">
        <v>18.6433</v>
      </c>
      <c r="F5549">
        <v>5.8294499999999996</v>
      </c>
      <c r="G5549">
        <v>-1.6772199999999999</v>
      </c>
      <c r="H5549">
        <f t="shared" si="87"/>
        <v>-3.1981109717801672</v>
      </c>
      <c r="I5549">
        <v>-3.5839799999999999</v>
      </c>
      <c r="J5549">
        <v>5.0000000000000002E-5</v>
      </c>
      <c r="K5549">
        <v>2.8051500000000001E-4</v>
      </c>
      <c r="L5549" t="s">
        <v>18</v>
      </c>
    </row>
    <row r="5550" spans="1:12" x14ac:dyDescent="0.25">
      <c r="A5550" t="s">
        <v>5833</v>
      </c>
      <c r="B5550" t="s">
        <v>482</v>
      </c>
      <c r="C5550" t="s">
        <v>434</v>
      </c>
      <c r="D5550" t="s">
        <v>17</v>
      </c>
      <c r="E5550">
        <v>1.4854700000000001</v>
      </c>
      <c r="F5550">
        <v>0.46444600000000003</v>
      </c>
      <c r="G5550">
        <v>-1.6773400000000001</v>
      </c>
      <c r="H5550">
        <f t="shared" si="87"/>
        <v>-3.1983769942359617</v>
      </c>
      <c r="I5550">
        <v>-0.40603899999999998</v>
      </c>
      <c r="J5550">
        <v>1E-3</v>
      </c>
      <c r="K5550">
        <v>4.4451200000000003E-3</v>
      </c>
      <c r="L5550" t="s">
        <v>18</v>
      </c>
    </row>
    <row r="5551" spans="1:12" x14ac:dyDescent="0.25">
      <c r="A5551" t="s">
        <v>5834</v>
      </c>
      <c r="B5551" t="s">
        <v>482</v>
      </c>
      <c r="C5551" t="s">
        <v>434</v>
      </c>
      <c r="D5551" t="s">
        <v>17</v>
      </c>
      <c r="E5551">
        <v>5.4179000000000004</v>
      </c>
      <c r="F5551">
        <v>1.69268</v>
      </c>
      <c r="G5551">
        <v>-1.67842</v>
      </c>
      <c r="H5551">
        <f t="shared" si="87"/>
        <v>-3.2007721923210934</v>
      </c>
      <c r="I5551">
        <v>-2.3661500000000002</v>
      </c>
      <c r="J5551">
        <v>5.0000000000000002E-5</v>
      </c>
      <c r="K5551">
        <v>2.8051500000000001E-4</v>
      </c>
      <c r="L5551" t="s">
        <v>18</v>
      </c>
    </row>
    <row r="5552" spans="1:12" x14ac:dyDescent="0.25">
      <c r="A5552" t="s">
        <v>5835</v>
      </c>
      <c r="B5552" t="s">
        <v>482</v>
      </c>
      <c r="C5552" t="s">
        <v>434</v>
      </c>
      <c r="D5552" t="s">
        <v>17</v>
      </c>
      <c r="E5552">
        <v>882.25400000000002</v>
      </c>
      <c r="F5552">
        <v>275.62</v>
      </c>
      <c r="G5552">
        <v>-1.6785099999999999</v>
      </c>
      <c r="H5552">
        <f t="shared" si="87"/>
        <v>-3.2009718731092613</v>
      </c>
      <c r="I5552">
        <v>-5.6392300000000004</v>
      </c>
      <c r="J5552">
        <v>5.0000000000000002E-5</v>
      </c>
      <c r="K5552">
        <v>2.8051500000000001E-4</v>
      </c>
      <c r="L5552" t="s">
        <v>18</v>
      </c>
    </row>
    <row r="5553" spans="1:12" x14ac:dyDescent="0.25">
      <c r="A5553" t="s">
        <v>5836</v>
      </c>
      <c r="B5553" t="s">
        <v>482</v>
      </c>
      <c r="C5553" t="s">
        <v>434</v>
      </c>
      <c r="D5553" t="s">
        <v>17</v>
      </c>
      <c r="E5553">
        <v>19.848299999999998</v>
      </c>
      <c r="F5553">
        <v>6.1989799999999997</v>
      </c>
      <c r="G5553">
        <v>-1.6789099999999999</v>
      </c>
      <c r="H5553">
        <f t="shared" si="87"/>
        <v>-3.2018594940055185</v>
      </c>
      <c r="I5553">
        <v>-4.1821000000000002</v>
      </c>
      <c r="J5553">
        <v>5.0000000000000002E-5</v>
      </c>
      <c r="K5553">
        <v>2.8051500000000001E-4</v>
      </c>
      <c r="L5553" t="s">
        <v>18</v>
      </c>
    </row>
    <row r="5554" spans="1:12" x14ac:dyDescent="0.25">
      <c r="A5554" t="s">
        <v>5837</v>
      </c>
      <c r="B5554" t="s">
        <v>482</v>
      </c>
      <c r="C5554" t="s">
        <v>434</v>
      </c>
      <c r="D5554" t="s">
        <v>17</v>
      </c>
      <c r="E5554">
        <v>18.216100000000001</v>
      </c>
      <c r="F5554">
        <v>5.6844599999999996</v>
      </c>
      <c r="G5554">
        <v>-1.6801200000000001</v>
      </c>
      <c r="H5554">
        <f t="shared" si="87"/>
        <v>-3.2045460459202375</v>
      </c>
      <c r="I5554">
        <v>-1.8498399999999999</v>
      </c>
      <c r="J5554">
        <v>5.0000000000000002E-5</v>
      </c>
      <c r="K5554">
        <v>2.8051500000000001E-4</v>
      </c>
      <c r="L5554" t="s">
        <v>18</v>
      </c>
    </row>
    <row r="5555" spans="1:12" x14ac:dyDescent="0.25">
      <c r="A5555" t="s">
        <v>5838</v>
      </c>
      <c r="B5555" t="s">
        <v>482</v>
      </c>
      <c r="C5555" t="s">
        <v>434</v>
      </c>
      <c r="D5555" t="s">
        <v>17</v>
      </c>
      <c r="E5555">
        <v>62.810600000000001</v>
      </c>
      <c r="F5555">
        <v>19.582999999999998</v>
      </c>
      <c r="G5555">
        <v>-1.6814</v>
      </c>
      <c r="H5555">
        <f t="shared" si="87"/>
        <v>-3.2073904717939254</v>
      </c>
      <c r="I5555">
        <v>-3.5422600000000002</v>
      </c>
      <c r="J5555">
        <v>5.0000000000000002E-5</v>
      </c>
      <c r="K5555">
        <v>2.8051500000000001E-4</v>
      </c>
      <c r="L5555" t="s">
        <v>18</v>
      </c>
    </row>
    <row r="5556" spans="1:12" x14ac:dyDescent="0.25">
      <c r="A5556" t="s">
        <v>422</v>
      </c>
      <c r="B5556" t="s">
        <v>482</v>
      </c>
      <c r="C5556" t="s">
        <v>434</v>
      </c>
      <c r="D5556" t="s">
        <v>17</v>
      </c>
      <c r="E5556">
        <v>182.25700000000001</v>
      </c>
      <c r="F5556">
        <v>56.820599999999999</v>
      </c>
      <c r="G5556">
        <v>-1.6814800000000001</v>
      </c>
      <c r="H5556">
        <f t="shared" si="87"/>
        <v>-3.2075683322182162</v>
      </c>
      <c r="I5556">
        <v>-3.8403800000000001</v>
      </c>
      <c r="J5556">
        <v>5.0000000000000002E-5</v>
      </c>
      <c r="K5556">
        <v>2.8051500000000001E-4</v>
      </c>
      <c r="L5556" t="s">
        <v>18</v>
      </c>
    </row>
    <row r="5557" spans="1:12" x14ac:dyDescent="0.25">
      <c r="A5557" t="s">
        <v>5839</v>
      </c>
      <c r="B5557" t="s">
        <v>482</v>
      </c>
      <c r="C5557" t="s">
        <v>434</v>
      </c>
      <c r="D5557" t="s">
        <v>17</v>
      </c>
      <c r="E5557">
        <v>1.31853</v>
      </c>
      <c r="F5557">
        <v>0.41094399999999998</v>
      </c>
      <c r="G5557">
        <v>-1.68191</v>
      </c>
      <c r="H5557">
        <f t="shared" si="87"/>
        <v>-3.2085245009925116</v>
      </c>
      <c r="I5557">
        <v>-2.58935</v>
      </c>
      <c r="J5557">
        <v>5.0000000000000002E-5</v>
      </c>
      <c r="K5557">
        <v>2.8051500000000001E-4</v>
      </c>
      <c r="L5557" t="s">
        <v>18</v>
      </c>
    </row>
    <row r="5558" spans="1:12" x14ac:dyDescent="0.25">
      <c r="A5558" t="s">
        <v>5840</v>
      </c>
      <c r="B5558" t="s">
        <v>482</v>
      </c>
      <c r="C5558" t="s">
        <v>434</v>
      </c>
      <c r="D5558" t="s">
        <v>17</v>
      </c>
      <c r="E5558">
        <v>71.925799999999995</v>
      </c>
      <c r="F5558">
        <v>22.410699999999999</v>
      </c>
      <c r="G5558">
        <v>-1.68232</v>
      </c>
      <c r="H5558">
        <f t="shared" si="87"/>
        <v>-3.2094364622534304</v>
      </c>
      <c r="I5558">
        <v>-3.1922299999999999</v>
      </c>
      <c r="J5558">
        <v>5.0000000000000002E-5</v>
      </c>
      <c r="K5558">
        <v>2.8051500000000001E-4</v>
      </c>
      <c r="L5558" t="s">
        <v>18</v>
      </c>
    </row>
    <row r="5559" spans="1:12" x14ac:dyDescent="0.25">
      <c r="A5559" t="s">
        <v>5841</v>
      </c>
      <c r="B5559" t="s">
        <v>482</v>
      </c>
      <c r="C5559" t="s">
        <v>434</v>
      </c>
      <c r="D5559" t="s">
        <v>17</v>
      </c>
      <c r="E5559">
        <v>3.9999400000000001</v>
      </c>
      <c r="F5559">
        <v>1.2456100000000001</v>
      </c>
      <c r="G5559">
        <v>-1.68313</v>
      </c>
      <c r="H5559">
        <f t="shared" si="87"/>
        <v>-3.2112389037821214</v>
      </c>
      <c r="I5559">
        <v>-2.3768600000000002</v>
      </c>
      <c r="J5559">
        <v>5.0000000000000002E-5</v>
      </c>
      <c r="K5559">
        <v>2.8051500000000001E-4</v>
      </c>
      <c r="L5559" t="s">
        <v>18</v>
      </c>
    </row>
    <row r="5560" spans="1:12" x14ac:dyDescent="0.25">
      <c r="A5560" t="s">
        <v>5842</v>
      </c>
      <c r="B5560" t="s">
        <v>482</v>
      </c>
      <c r="C5560" t="s">
        <v>434</v>
      </c>
      <c r="D5560" t="s">
        <v>17</v>
      </c>
      <c r="E5560">
        <v>303.553</v>
      </c>
      <c r="F5560">
        <v>94.518199999999993</v>
      </c>
      <c r="G5560">
        <v>-1.6832800000000001</v>
      </c>
      <c r="H5560">
        <f t="shared" si="87"/>
        <v>-3.2115728003186184</v>
      </c>
      <c r="I5560">
        <v>-5.5571700000000002</v>
      </c>
      <c r="J5560">
        <v>5.0000000000000002E-5</v>
      </c>
      <c r="K5560">
        <v>2.8051500000000001E-4</v>
      </c>
      <c r="L5560" t="s">
        <v>18</v>
      </c>
    </row>
    <row r="5561" spans="1:12" x14ac:dyDescent="0.25">
      <c r="A5561" t="s">
        <v>5843</v>
      </c>
      <c r="B5561" t="s">
        <v>482</v>
      </c>
      <c r="C5561" t="s">
        <v>434</v>
      </c>
      <c r="D5561" t="s">
        <v>17</v>
      </c>
      <c r="E5561">
        <v>1.9894799999999999</v>
      </c>
      <c r="F5561">
        <v>0.61845499999999998</v>
      </c>
      <c r="G5561">
        <v>-1.6856500000000001</v>
      </c>
      <c r="H5561">
        <f t="shared" si="87"/>
        <v>-3.2168529756956383</v>
      </c>
      <c r="I5561">
        <v>-0.62313499999999999</v>
      </c>
      <c r="J5561">
        <v>4.2500000000000003E-3</v>
      </c>
      <c r="K5561">
        <v>1.6162800000000001E-2</v>
      </c>
      <c r="L5561" t="s">
        <v>18</v>
      </c>
    </row>
    <row r="5562" spans="1:12" x14ac:dyDescent="0.25">
      <c r="A5562" t="s">
        <v>5844</v>
      </c>
      <c r="B5562" t="s">
        <v>482</v>
      </c>
      <c r="C5562" t="s">
        <v>434</v>
      </c>
      <c r="D5562" t="s">
        <v>17</v>
      </c>
      <c r="E5562">
        <v>11.523899999999999</v>
      </c>
      <c r="F5562">
        <v>3.5814900000000001</v>
      </c>
      <c r="G5562">
        <v>-1.6859900000000001</v>
      </c>
      <c r="H5562">
        <f t="shared" si="87"/>
        <v>-3.2176111809091856</v>
      </c>
      <c r="I5562">
        <v>-2.55335</v>
      </c>
      <c r="J5562">
        <v>5.0000000000000002E-5</v>
      </c>
      <c r="K5562">
        <v>2.8051500000000001E-4</v>
      </c>
      <c r="L5562" t="s">
        <v>18</v>
      </c>
    </row>
    <row r="5563" spans="1:12" x14ac:dyDescent="0.25">
      <c r="A5563" t="s">
        <v>5845</v>
      </c>
      <c r="B5563" t="s">
        <v>482</v>
      </c>
      <c r="C5563" t="s">
        <v>434</v>
      </c>
      <c r="D5563" t="s">
        <v>17</v>
      </c>
      <c r="E5563">
        <v>1.90079</v>
      </c>
      <c r="F5563">
        <v>0.59072100000000005</v>
      </c>
      <c r="G5563">
        <v>-1.68605</v>
      </c>
      <c r="H5563">
        <f t="shared" si="87"/>
        <v>-3.2177450003789549</v>
      </c>
      <c r="I5563">
        <v>-1.51925</v>
      </c>
      <c r="J5563">
        <v>5.0000000000000002E-5</v>
      </c>
      <c r="K5563">
        <v>2.8051500000000001E-4</v>
      </c>
      <c r="L5563" t="s">
        <v>18</v>
      </c>
    </row>
    <row r="5564" spans="1:12" x14ac:dyDescent="0.25">
      <c r="A5564" t="s">
        <v>5846</v>
      </c>
      <c r="B5564" t="s">
        <v>482</v>
      </c>
      <c r="C5564" t="s">
        <v>434</v>
      </c>
      <c r="D5564" t="s">
        <v>17</v>
      </c>
      <c r="E5564">
        <v>7.4102899999999998</v>
      </c>
      <c r="F5564">
        <v>2.3006099999999998</v>
      </c>
      <c r="G5564">
        <v>-1.6875100000000001</v>
      </c>
      <c r="H5564">
        <f t="shared" si="87"/>
        <v>-3.2210029901125443</v>
      </c>
      <c r="I5564">
        <v>-2.14819</v>
      </c>
      <c r="J5564">
        <v>5.0000000000000002E-5</v>
      </c>
      <c r="K5564">
        <v>2.8051500000000001E-4</v>
      </c>
      <c r="L5564" t="s">
        <v>18</v>
      </c>
    </row>
    <row r="5565" spans="1:12" x14ac:dyDescent="0.25">
      <c r="A5565" t="s">
        <v>5847</v>
      </c>
      <c r="B5565" t="s">
        <v>482</v>
      </c>
      <c r="C5565" t="s">
        <v>434</v>
      </c>
      <c r="D5565" t="s">
        <v>17</v>
      </c>
      <c r="E5565">
        <v>64.926299999999998</v>
      </c>
      <c r="F5565">
        <v>20.152100000000001</v>
      </c>
      <c r="G5565">
        <v>-1.68787</v>
      </c>
      <c r="H5565">
        <f t="shared" si="87"/>
        <v>-3.2218068368923372</v>
      </c>
      <c r="I5565">
        <v>-4.79331</v>
      </c>
      <c r="J5565">
        <v>5.0000000000000002E-5</v>
      </c>
      <c r="K5565">
        <v>2.8051500000000001E-4</v>
      </c>
      <c r="L5565" t="s">
        <v>18</v>
      </c>
    </row>
    <row r="5566" spans="1:12" x14ac:dyDescent="0.25">
      <c r="A5566" t="s">
        <v>5848</v>
      </c>
      <c r="B5566" t="s">
        <v>482</v>
      </c>
      <c r="C5566" t="s">
        <v>434</v>
      </c>
      <c r="D5566" t="s">
        <v>17</v>
      </c>
      <c r="E5566">
        <v>96.969700000000003</v>
      </c>
      <c r="F5566">
        <v>30.087</v>
      </c>
      <c r="G5566">
        <v>-1.6883900000000001</v>
      </c>
      <c r="H5566">
        <f t="shared" si="87"/>
        <v>-3.2229683030863443</v>
      </c>
      <c r="I5566">
        <v>-4.9704300000000003</v>
      </c>
      <c r="J5566">
        <v>5.0000000000000002E-5</v>
      </c>
      <c r="K5566">
        <v>2.8051500000000001E-4</v>
      </c>
      <c r="L5566" t="s">
        <v>18</v>
      </c>
    </row>
    <row r="5567" spans="1:12" x14ac:dyDescent="0.25">
      <c r="A5567" t="s">
        <v>5849</v>
      </c>
      <c r="B5567" t="s">
        <v>482</v>
      </c>
      <c r="C5567" t="s">
        <v>434</v>
      </c>
      <c r="D5567" t="s">
        <v>17</v>
      </c>
      <c r="E5567">
        <v>5.1881599999999999</v>
      </c>
      <c r="F5567">
        <v>1.6086499999999999</v>
      </c>
      <c r="G5567">
        <v>-1.68937</v>
      </c>
      <c r="H5567">
        <f t="shared" si="87"/>
        <v>-3.2251583584016301</v>
      </c>
      <c r="I5567">
        <v>-4.2355600000000004</v>
      </c>
      <c r="J5567">
        <v>5.0000000000000002E-5</v>
      </c>
      <c r="K5567">
        <v>2.8051500000000001E-4</v>
      </c>
      <c r="L5567" t="s">
        <v>18</v>
      </c>
    </row>
    <row r="5568" spans="1:12" x14ac:dyDescent="0.25">
      <c r="A5568" t="s">
        <v>394</v>
      </c>
      <c r="B5568" t="s">
        <v>482</v>
      </c>
      <c r="C5568" t="s">
        <v>434</v>
      </c>
      <c r="D5568" t="s">
        <v>17</v>
      </c>
      <c r="E5568">
        <v>7341.32</v>
      </c>
      <c r="F5568">
        <v>2276.0500000000002</v>
      </c>
      <c r="G5568">
        <v>-1.6895</v>
      </c>
      <c r="H5568">
        <f t="shared" si="87"/>
        <v>-3.2254489877205996</v>
      </c>
      <c r="I5568">
        <v>-3.8456999999999999</v>
      </c>
      <c r="J5568">
        <v>5.0000000000000002E-5</v>
      </c>
      <c r="K5568">
        <v>2.8051500000000001E-4</v>
      </c>
      <c r="L5568" t="s">
        <v>18</v>
      </c>
    </row>
    <row r="5569" spans="1:12" x14ac:dyDescent="0.25">
      <c r="A5569" t="s">
        <v>5850</v>
      </c>
      <c r="B5569" t="s">
        <v>482</v>
      </c>
      <c r="C5569" t="s">
        <v>434</v>
      </c>
      <c r="D5569" t="s">
        <v>17</v>
      </c>
      <c r="E5569">
        <v>4.8492300000000004</v>
      </c>
      <c r="F5569">
        <v>1.5012700000000001</v>
      </c>
      <c r="G5569">
        <v>-1.69157</v>
      </c>
      <c r="H5569">
        <f t="shared" si="87"/>
        <v>-3.2300802309186882</v>
      </c>
      <c r="I5569">
        <v>-2.0737999999999999</v>
      </c>
      <c r="J5569">
        <v>5.0000000000000002E-5</v>
      </c>
      <c r="K5569">
        <v>2.8051500000000001E-4</v>
      </c>
      <c r="L5569" t="s">
        <v>18</v>
      </c>
    </row>
    <row r="5570" spans="1:12" x14ac:dyDescent="0.25">
      <c r="A5570" t="s">
        <v>5851</v>
      </c>
      <c r="B5570" t="s">
        <v>482</v>
      </c>
      <c r="C5570" t="s">
        <v>434</v>
      </c>
      <c r="D5570" t="s">
        <v>17</v>
      </c>
      <c r="E5570">
        <v>171.71899999999999</v>
      </c>
      <c r="F5570">
        <v>53.071300000000001</v>
      </c>
      <c r="G5570">
        <v>-1.6940500000000001</v>
      </c>
      <c r="H5570">
        <f t="shared" si="87"/>
        <v>-3.2356375301553308</v>
      </c>
      <c r="I5570">
        <v>-4.6432000000000002</v>
      </c>
      <c r="J5570">
        <v>5.0000000000000002E-5</v>
      </c>
      <c r="K5570">
        <v>2.8051500000000001E-4</v>
      </c>
      <c r="L5570" t="s">
        <v>18</v>
      </c>
    </row>
    <row r="5571" spans="1:12" x14ac:dyDescent="0.25">
      <c r="A5571" t="s">
        <v>5852</v>
      </c>
      <c r="B5571" t="s">
        <v>482</v>
      </c>
      <c r="C5571" t="s">
        <v>434</v>
      </c>
      <c r="D5571" t="s">
        <v>17</v>
      </c>
      <c r="E5571">
        <v>1.39517</v>
      </c>
      <c r="F5571">
        <v>0.43111899999999997</v>
      </c>
      <c r="G5571">
        <v>-1.69428</v>
      </c>
      <c r="H5571">
        <f t="shared" si="87"/>
        <v>-3.2361534090731485</v>
      </c>
      <c r="I5571">
        <v>-1.5882099999999999</v>
      </c>
      <c r="J5571">
        <v>5.0000000000000002E-5</v>
      </c>
      <c r="K5571">
        <v>2.8051500000000001E-4</v>
      </c>
      <c r="L5571" t="s">
        <v>18</v>
      </c>
    </row>
    <row r="5572" spans="1:12" x14ac:dyDescent="0.25">
      <c r="A5572" t="s">
        <v>5853</v>
      </c>
      <c r="B5572" t="s">
        <v>482</v>
      </c>
      <c r="C5572" t="s">
        <v>434</v>
      </c>
      <c r="D5572" t="s">
        <v>17</v>
      </c>
      <c r="E5572">
        <v>841.98099999999999</v>
      </c>
      <c r="F5572">
        <v>260.13299999999998</v>
      </c>
      <c r="G5572">
        <v>-1.6945399999999999</v>
      </c>
      <c r="H5572">
        <f t="shared" si="87"/>
        <v>-3.2367366755881637</v>
      </c>
      <c r="I5572">
        <v>-4.6284799999999997</v>
      </c>
      <c r="J5572">
        <v>5.0000000000000002E-5</v>
      </c>
      <c r="K5572">
        <v>2.8051500000000001E-4</v>
      </c>
      <c r="L5572" t="s">
        <v>18</v>
      </c>
    </row>
    <row r="5573" spans="1:12" x14ac:dyDescent="0.25">
      <c r="A5573" t="s">
        <v>5854</v>
      </c>
      <c r="B5573" t="s">
        <v>482</v>
      </c>
      <c r="C5573" t="s">
        <v>434</v>
      </c>
      <c r="D5573" t="s">
        <v>17</v>
      </c>
      <c r="E5573">
        <v>3.8974500000000001</v>
      </c>
      <c r="F5573">
        <v>1.2030099999999999</v>
      </c>
      <c r="G5573">
        <v>-1.6958800000000001</v>
      </c>
      <c r="H5573">
        <f t="shared" si="87"/>
        <v>-3.2397444089564127</v>
      </c>
      <c r="I5573">
        <v>-3.0482</v>
      </c>
      <c r="J5573">
        <v>5.0000000000000002E-5</v>
      </c>
      <c r="K5573">
        <v>2.8051500000000001E-4</v>
      </c>
      <c r="L5573" t="s">
        <v>18</v>
      </c>
    </row>
    <row r="5574" spans="1:12" x14ac:dyDescent="0.25">
      <c r="A5574" t="s">
        <v>5855</v>
      </c>
      <c r="B5574" t="s">
        <v>482</v>
      </c>
      <c r="C5574" t="s">
        <v>434</v>
      </c>
      <c r="D5574" t="s">
        <v>17</v>
      </c>
      <c r="E5574">
        <v>2763.16</v>
      </c>
      <c r="F5574">
        <v>851.601</v>
      </c>
      <c r="G5574">
        <v>-1.69807</v>
      </c>
      <c r="H5574">
        <f t="shared" si="87"/>
        <v>-3.2446660506676452</v>
      </c>
      <c r="I5574">
        <v>-4.5693000000000001</v>
      </c>
      <c r="J5574">
        <v>5.0000000000000002E-5</v>
      </c>
      <c r="K5574">
        <v>2.8051500000000001E-4</v>
      </c>
      <c r="L5574" t="s">
        <v>18</v>
      </c>
    </row>
    <row r="5575" spans="1:12" x14ac:dyDescent="0.25">
      <c r="A5575" t="s">
        <v>5856</v>
      </c>
      <c r="B5575" t="s">
        <v>482</v>
      </c>
      <c r="C5575" t="s">
        <v>434</v>
      </c>
      <c r="D5575" t="s">
        <v>17</v>
      </c>
      <c r="E5575">
        <v>2.0261999999999998</v>
      </c>
      <c r="F5575">
        <v>0.62411000000000005</v>
      </c>
      <c r="G5575">
        <v>-1.6989099999999999</v>
      </c>
      <c r="H5575">
        <f t="shared" si="87"/>
        <v>-3.2465557869026016</v>
      </c>
      <c r="I5575">
        <v>-0.34306500000000001</v>
      </c>
      <c r="J5575">
        <v>4.0000000000000001E-3</v>
      </c>
      <c r="K5575">
        <v>1.5322499999999999E-2</v>
      </c>
      <c r="L5575" t="s">
        <v>18</v>
      </c>
    </row>
    <row r="5576" spans="1:12" x14ac:dyDescent="0.25">
      <c r="A5576" t="s">
        <v>5857</v>
      </c>
      <c r="B5576" t="s">
        <v>482</v>
      </c>
      <c r="C5576" t="s">
        <v>434</v>
      </c>
      <c r="D5576" t="s">
        <v>17</v>
      </c>
      <c r="E5576">
        <v>6.14452</v>
      </c>
      <c r="F5576">
        <v>1.8920699999999999</v>
      </c>
      <c r="G5576">
        <v>-1.6993400000000001</v>
      </c>
      <c r="H5576">
        <f t="shared" si="87"/>
        <v>-3.2475235777478546</v>
      </c>
      <c r="I5576">
        <v>-1.75051</v>
      </c>
      <c r="J5576">
        <v>5.0000000000000002E-5</v>
      </c>
      <c r="K5576">
        <v>2.8051500000000001E-4</v>
      </c>
      <c r="L5576" t="s">
        <v>18</v>
      </c>
    </row>
    <row r="5577" spans="1:12" x14ac:dyDescent="0.25">
      <c r="A5577" t="s">
        <v>5858</v>
      </c>
      <c r="B5577" t="s">
        <v>482</v>
      </c>
      <c r="C5577" t="s">
        <v>434</v>
      </c>
      <c r="D5577" t="s">
        <v>17</v>
      </c>
      <c r="E5577">
        <v>61.022300000000001</v>
      </c>
      <c r="F5577">
        <v>18.787600000000001</v>
      </c>
      <c r="G5577">
        <v>-1.69956</v>
      </c>
      <c r="H5577">
        <f t="shared" si="87"/>
        <v>-3.2480188381071882</v>
      </c>
      <c r="I5577">
        <v>-3.51999</v>
      </c>
      <c r="J5577">
        <v>5.0000000000000002E-5</v>
      </c>
      <c r="K5577">
        <v>2.8051500000000001E-4</v>
      </c>
      <c r="L5577" t="s">
        <v>18</v>
      </c>
    </row>
    <row r="5578" spans="1:12" x14ac:dyDescent="0.25">
      <c r="A5578" t="s">
        <v>5859</v>
      </c>
      <c r="B5578" t="s">
        <v>482</v>
      </c>
      <c r="C5578" t="s">
        <v>434</v>
      </c>
      <c r="D5578" t="s">
        <v>17</v>
      </c>
      <c r="E5578">
        <v>1.0558799999999999</v>
      </c>
      <c r="F5578">
        <v>0.32508300000000001</v>
      </c>
      <c r="G5578">
        <v>-1.69957</v>
      </c>
      <c r="H5578">
        <f t="shared" si="87"/>
        <v>-3.248041351736215</v>
      </c>
      <c r="I5578">
        <v>-1.16527</v>
      </c>
      <c r="J5578">
        <v>8.0000000000000004E-4</v>
      </c>
      <c r="K5578">
        <v>3.6313600000000001E-3</v>
      </c>
      <c r="L5578" t="s">
        <v>18</v>
      </c>
    </row>
    <row r="5579" spans="1:12" x14ac:dyDescent="0.25">
      <c r="A5579" t="s">
        <v>5860</v>
      </c>
      <c r="B5579" t="s">
        <v>482</v>
      </c>
      <c r="C5579" t="s">
        <v>434</v>
      </c>
      <c r="D5579" t="s">
        <v>17</v>
      </c>
      <c r="E5579">
        <v>6.5542400000000001</v>
      </c>
      <c r="F5579">
        <v>2.0175200000000002</v>
      </c>
      <c r="G5579">
        <v>-1.6998500000000001</v>
      </c>
      <c r="H5579">
        <f t="shared" si="87"/>
        <v>-3.248671796710481</v>
      </c>
      <c r="I5579">
        <v>-1.93093</v>
      </c>
      <c r="J5579">
        <v>5.0000000000000002E-5</v>
      </c>
      <c r="K5579">
        <v>2.8051500000000001E-4</v>
      </c>
      <c r="L5579" t="s">
        <v>18</v>
      </c>
    </row>
    <row r="5580" spans="1:12" x14ac:dyDescent="0.25">
      <c r="A5580" t="s">
        <v>5861</v>
      </c>
      <c r="B5580" t="s">
        <v>482</v>
      </c>
      <c r="C5580" t="s">
        <v>434</v>
      </c>
      <c r="D5580" t="s">
        <v>17</v>
      </c>
      <c r="E5580">
        <v>7.7101800000000003</v>
      </c>
      <c r="F5580">
        <v>2.3732700000000002</v>
      </c>
      <c r="G5580">
        <v>-1.6998899999999999</v>
      </c>
      <c r="H5580">
        <f t="shared" si="87"/>
        <v>-3.2487618702670176</v>
      </c>
      <c r="I5580">
        <v>-2.8280599999999998</v>
      </c>
      <c r="J5580">
        <v>5.0000000000000002E-5</v>
      </c>
      <c r="K5580">
        <v>2.8051500000000001E-4</v>
      </c>
      <c r="L5580" t="s">
        <v>18</v>
      </c>
    </row>
    <row r="5581" spans="1:12" x14ac:dyDescent="0.25">
      <c r="A5581" t="s">
        <v>5862</v>
      </c>
      <c r="B5581" t="s">
        <v>482</v>
      </c>
      <c r="C5581" t="s">
        <v>434</v>
      </c>
      <c r="D5581" t="s">
        <v>17</v>
      </c>
      <c r="E5581">
        <v>1.00302</v>
      </c>
      <c r="F5581">
        <v>0.308479</v>
      </c>
      <c r="G5581">
        <v>-1.7011099999999999</v>
      </c>
      <c r="H5581">
        <f t="shared" si="87"/>
        <v>-3.2515103137589425</v>
      </c>
      <c r="I5581">
        <v>-1.2571300000000001</v>
      </c>
      <c r="J5581">
        <v>5.0000000000000002E-5</v>
      </c>
      <c r="K5581">
        <v>2.8051500000000001E-4</v>
      </c>
      <c r="L5581" t="s">
        <v>18</v>
      </c>
    </row>
    <row r="5582" spans="1:12" x14ac:dyDescent="0.25">
      <c r="A5582" t="s">
        <v>5863</v>
      </c>
      <c r="B5582" t="s">
        <v>482</v>
      </c>
      <c r="C5582" t="s">
        <v>434</v>
      </c>
      <c r="D5582" t="s">
        <v>17</v>
      </c>
      <c r="E5582">
        <v>3.1890200000000002</v>
      </c>
      <c r="F5582">
        <v>0.98027299999999995</v>
      </c>
      <c r="G5582">
        <v>-1.7018599999999999</v>
      </c>
      <c r="H5582">
        <f t="shared" si="87"/>
        <v>-3.2532010846081647</v>
      </c>
      <c r="I5582">
        <v>-2.91567</v>
      </c>
      <c r="J5582">
        <v>5.0000000000000002E-5</v>
      </c>
      <c r="K5582">
        <v>2.8051500000000001E-4</v>
      </c>
      <c r="L5582" t="s">
        <v>18</v>
      </c>
    </row>
    <row r="5583" spans="1:12" x14ac:dyDescent="0.25">
      <c r="A5583" t="s">
        <v>5864</v>
      </c>
      <c r="B5583" t="s">
        <v>482</v>
      </c>
      <c r="C5583" t="s">
        <v>434</v>
      </c>
      <c r="D5583" t="s">
        <v>17</v>
      </c>
      <c r="E5583">
        <v>1.0578099999999999</v>
      </c>
      <c r="F5583">
        <v>0.32465500000000003</v>
      </c>
      <c r="G5583">
        <v>-1.7040999999999999</v>
      </c>
      <c r="H5583">
        <f t="shared" si="87"/>
        <v>-3.2582560895560491</v>
      </c>
      <c r="I5583">
        <v>-1.9341999999999999</v>
      </c>
      <c r="J5583">
        <v>1E-4</v>
      </c>
      <c r="K5583">
        <v>5.38822E-4</v>
      </c>
      <c r="L5583" t="s">
        <v>18</v>
      </c>
    </row>
    <row r="5584" spans="1:12" x14ac:dyDescent="0.25">
      <c r="A5584" t="s">
        <v>5865</v>
      </c>
      <c r="B5584" t="s">
        <v>482</v>
      </c>
      <c r="C5584" t="s">
        <v>434</v>
      </c>
      <c r="D5584" t="s">
        <v>17</v>
      </c>
      <c r="E5584">
        <v>1.2652300000000001</v>
      </c>
      <c r="F5584">
        <v>0.38811899999999999</v>
      </c>
      <c r="G5584">
        <v>-1.7048300000000001</v>
      </c>
      <c r="H5584">
        <f t="shared" si="87"/>
        <v>-3.2599051759836941</v>
      </c>
      <c r="I5584">
        <v>-1.1031899999999999</v>
      </c>
      <c r="J5584">
        <v>9.5E-4</v>
      </c>
      <c r="K5584">
        <v>4.2445E-3</v>
      </c>
      <c r="L5584" t="s">
        <v>18</v>
      </c>
    </row>
    <row r="5585" spans="1:12" x14ac:dyDescent="0.25">
      <c r="A5585" t="s">
        <v>5866</v>
      </c>
      <c r="B5585" t="s">
        <v>482</v>
      </c>
      <c r="C5585" t="s">
        <v>434</v>
      </c>
      <c r="D5585" t="s">
        <v>17</v>
      </c>
      <c r="E5585">
        <v>1565.72</v>
      </c>
      <c r="F5585">
        <v>480.113</v>
      </c>
      <c r="G5585">
        <v>-1.70539</v>
      </c>
      <c r="H5585">
        <f t="shared" si="87"/>
        <v>-3.261170794286246</v>
      </c>
      <c r="I5585">
        <v>-5.69651</v>
      </c>
      <c r="J5585">
        <v>5.0000000000000002E-5</v>
      </c>
      <c r="K5585">
        <v>2.8051500000000001E-4</v>
      </c>
      <c r="L5585" t="s">
        <v>18</v>
      </c>
    </row>
    <row r="5586" spans="1:12" x14ac:dyDescent="0.25">
      <c r="A5586" t="s">
        <v>5867</v>
      </c>
      <c r="B5586" t="s">
        <v>482</v>
      </c>
      <c r="C5586" t="s">
        <v>434</v>
      </c>
      <c r="D5586" t="s">
        <v>17</v>
      </c>
      <c r="E5586">
        <v>77.128799999999998</v>
      </c>
      <c r="F5586">
        <v>23.616</v>
      </c>
      <c r="G5586">
        <v>-1.7075</v>
      </c>
      <c r="H5586">
        <f t="shared" si="87"/>
        <v>-3.2659438783802743</v>
      </c>
      <c r="I5586">
        <v>-5.8075599999999996</v>
      </c>
      <c r="J5586">
        <v>5.0000000000000002E-5</v>
      </c>
      <c r="K5586">
        <v>2.8051500000000001E-4</v>
      </c>
      <c r="L5586" t="s">
        <v>18</v>
      </c>
    </row>
    <row r="5587" spans="1:12" x14ac:dyDescent="0.25">
      <c r="A5587" t="s">
        <v>406</v>
      </c>
      <c r="B5587" t="s">
        <v>482</v>
      </c>
      <c r="C5587" t="s">
        <v>434</v>
      </c>
      <c r="D5587" t="s">
        <v>17</v>
      </c>
      <c r="E5587">
        <v>7634.32</v>
      </c>
      <c r="F5587">
        <v>2331.37</v>
      </c>
      <c r="G5587">
        <v>-1.71132</v>
      </c>
      <c r="H5587">
        <f t="shared" si="87"/>
        <v>-3.2746029759990618</v>
      </c>
      <c r="I5587">
        <v>-5.4496599999999997</v>
      </c>
      <c r="J5587">
        <v>5.0000000000000002E-5</v>
      </c>
      <c r="K5587">
        <v>2.8051500000000001E-4</v>
      </c>
      <c r="L5587" t="s">
        <v>18</v>
      </c>
    </row>
    <row r="5588" spans="1:12" x14ac:dyDescent="0.25">
      <c r="A5588" t="s">
        <v>5868</v>
      </c>
      <c r="B5588" t="s">
        <v>482</v>
      </c>
      <c r="C5588" t="s">
        <v>434</v>
      </c>
      <c r="D5588" t="s">
        <v>17</v>
      </c>
      <c r="E5588">
        <v>20.642399999999999</v>
      </c>
      <c r="F5588">
        <v>6.2987299999999999</v>
      </c>
      <c r="G5588">
        <v>-1.71248</v>
      </c>
      <c r="H5588">
        <f t="shared" si="87"/>
        <v>-3.2772369817057694</v>
      </c>
      <c r="I5588">
        <v>-1.4905999999999999</v>
      </c>
      <c r="J5588">
        <v>7.45E-3</v>
      </c>
      <c r="K5588">
        <v>2.64455E-2</v>
      </c>
      <c r="L5588" t="s">
        <v>18</v>
      </c>
    </row>
    <row r="5589" spans="1:12" x14ac:dyDescent="0.25">
      <c r="A5589" t="s">
        <v>5869</v>
      </c>
      <c r="B5589" t="s">
        <v>482</v>
      </c>
      <c r="C5589" t="s">
        <v>434</v>
      </c>
      <c r="D5589" t="s">
        <v>17</v>
      </c>
      <c r="E5589">
        <v>19.790400000000002</v>
      </c>
      <c r="F5589">
        <v>6.0359999999999996</v>
      </c>
      <c r="G5589">
        <v>-1.7131400000000001</v>
      </c>
      <c r="H5589">
        <f t="shared" si="87"/>
        <v>-3.2787365856956594</v>
      </c>
      <c r="I5589">
        <v>-3.17184</v>
      </c>
      <c r="J5589">
        <v>5.0000000000000002E-5</v>
      </c>
      <c r="K5589">
        <v>2.8051500000000001E-4</v>
      </c>
      <c r="L5589" t="s">
        <v>18</v>
      </c>
    </row>
    <row r="5590" spans="1:12" x14ac:dyDescent="0.25">
      <c r="A5590" t="s">
        <v>5870</v>
      </c>
      <c r="B5590" t="s">
        <v>482</v>
      </c>
      <c r="C5590" t="s">
        <v>434</v>
      </c>
      <c r="D5590" t="s">
        <v>17</v>
      </c>
      <c r="E5590">
        <v>6.8415600000000003</v>
      </c>
      <c r="F5590">
        <v>2.0862599999999998</v>
      </c>
      <c r="G5590">
        <v>-1.7134100000000001</v>
      </c>
      <c r="H5590">
        <f t="shared" si="87"/>
        <v>-3.2793502578136038</v>
      </c>
      <c r="I5590">
        <v>-1.8372599999999999</v>
      </c>
      <c r="J5590">
        <v>5.0000000000000002E-5</v>
      </c>
      <c r="K5590">
        <v>2.8051500000000001E-4</v>
      </c>
      <c r="L5590" t="s">
        <v>18</v>
      </c>
    </row>
    <row r="5591" spans="1:12" x14ac:dyDescent="0.25">
      <c r="A5591" t="s">
        <v>5871</v>
      </c>
      <c r="B5591" t="s">
        <v>482</v>
      </c>
      <c r="C5591" t="s">
        <v>434</v>
      </c>
      <c r="D5591" t="s">
        <v>17</v>
      </c>
      <c r="E5591">
        <v>398.25599999999997</v>
      </c>
      <c r="F5591">
        <v>121.31100000000001</v>
      </c>
      <c r="G5591">
        <v>-1.7149799999999999</v>
      </c>
      <c r="H5591">
        <f t="shared" si="87"/>
        <v>-3.2829209239788848</v>
      </c>
      <c r="I5591">
        <v>-5.2461500000000001</v>
      </c>
      <c r="J5591">
        <v>5.0000000000000002E-5</v>
      </c>
      <c r="K5591">
        <v>2.8051500000000001E-4</v>
      </c>
      <c r="L5591" t="s">
        <v>18</v>
      </c>
    </row>
    <row r="5592" spans="1:12" x14ac:dyDescent="0.25">
      <c r="A5592" t="s">
        <v>5872</v>
      </c>
      <c r="B5592" t="s">
        <v>482</v>
      </c>
      <c r="C5592" t="s">
        <v>434</v>
      </c>
      <c r="D5592" t="s">
        <v>17</v>
      </c>
      <c r="E5592">
        <v>22.3843</v>
      </c>
      <c r="F5592">
        <v>6.8118499999999997</v>
      </c>
      <c r="G5592">
        <v>-1.71637</v>
      </c>
      <c r="H5592">
        <f t="shared" si="87"/>
        <v>-3.2860854590702617</v>
      </c>
      <c r="I5592">
        <v>-4.7973499999999998</v>
      </c>
      <c r="J5592">
        <v>5.0000000000000002E-5</v>
      </c>
      <c r="K5592">
        <v>2.8051500000000001E-4</v>
      </c>
      <c r="L5592" t="s">
        <v>18</v>
      </c>
    </row>
    <row r="5593" spans="1:12" x14ac:dyDescent="0.25">
      <c r="A5593" t="s">
        <v>5873</v>
      </c>
      <c r="B5593" t="s">
        <v>482</v>
      </c>
      <c r="C5593" t="s">
        <v>434</v>
      </c>
      <c r="D5593" t="s">
        <v>17</v>
      </c>
      <c r="E5593">
        <v>26.4756</v>
      </c>
      <c r="F5593">
        <v>8.0543800000000001</v>
      </c>
      <c r="G5593">
        <v>-1.71682</v>
      </c>
      <c r="H5593">
        <f t="shared" si="87"/>
        <v>-3.2871106023333274</v>
      </c>
      <c r="I5593">
        <v>-3.2563499999999999</v>
      </c>
      <c r="J5593">
        <v>5.0000000000000002E-5</v>
      </c>
      <c r="K5593">
        <v>2.8051500000000001E-4</v>
      </c>
      <c r="L5593" t="s">
        <v>18</v>
      </c>
    </row>
    <row r="5594" spans="1:12" x14ac:dyDescent="0.25">
      <c r="A5594" t="s">
        <v>5874</v>
      </c>
      <c r="B5594" t="s">
        <v>482</v>
      </c>
      <c r="C5594" t="s">
        <v>434</v>
      </c>
      <c r="D5594" t="s">
        <v>17</v>
      </c>
      <c r="E5594">
        <v>4.0015799999999997</v>
      </c>
      <c r="F5594">
        <v>1.21729</v>
      </c>
      <c r="G5594">
        <v>-1.7169000000000001</v>
      </c>
      <c r="H5594">
        <f t="shared" si="87"/>
        <v>-3.2872928835028845</v>
      </c>
      <c r="I5594">
        <v>-1.17415</v>
      </c>
      <c r="J5594">
        <v>1.09E-2</v>
      </c>
      <c r="K5594">
        <v>3.6766600000000003E-2</v>
      </c>
      <c r="L5594" t="s">
        <v>18</v>
      </c>
    </row>
    <row r="5595" spans="1:12" x14ac:dyDescent="0.25">
      <c r="A5595" t="s">
        <v>5875</v>
      </c>
      <c r="B5595" t="s">
        <v>482</v>
      </c>
      <c r="C5595" t="s">
        <v>434</v>
      </c>
      <c r="D5595" t="s">
        <v>17</v>
      </c>
      <c r="E5595">
        <v>31.918600000000001</v>
      </c>
      <c r="F5595">
        <v>9.7051499999999997</v>
      </c>
      <c r="G5595">
        <v>-1.7175800000000001</v>
      </c>
      <c r="H5595">
        <f t="shared" si="87"/>
        <v>-3.2888426816150118</v>
      </c>
      <c r="I5595">
        <v>-3.61375</v>
      </c>
      <c r="J5595">
        <v>5.0000000000000002E-5</v>
      </c>
      <c r="K5595">
        <v>2.8051500000000001E-4</v>
      </c>
      <c r="L5595" t="s">
        <v>18</v>
      </c>
    </row>
    <row r="5596" spans="1:12" x14ac:dyDescent="0.25">
      <c r="A5596" t="s">
        <v>5876</v>
      </c>
      <c r="B5596" t="s">
        <v>482</v>
      </c>
      <c r="C5596" t="s">
        <v>434</v>
      </c>
      <c r="D5596" t="s">
        <v>17</v>
      </c>
      <c r="E5596">
        <v>129.5</v>
      </c>
      <c r="F5596">
        <v>39.354199999999999</v>
      </c>
      <c r="G5596">
        <v>-1.7183600000000001</v>
      </c>
      <c r="H5596">
        <f t="shared" si="87"/>
        <v>-3.2906212909635397</v>
      </c>
      <c r="I5596">
        <v>-1.91679</v>
      </c>
      <c r="J5596">
        <v>5.0000000000000002E-5</v>
      </c>
      <c r="K5596">
        <v>2.8051500000000001E-4</v>
      </c>
      <c r="L5596" t="s">
        <v>18</v>
      </c>
    </row>
    <row r="5597" spans="1:12" x14ac:dyDescent="0.25">
      <c r="A5597" t="s">
        <v>5877</v>
      </c>
      <c r="B5597" t="s">
        <v>482</v>
      </c>
      <c r="C5597" t="s">
        <v>434</v>
      </c>
      <c r="D5597" t="s">
        <v>17</v>
      </c>
      <c r="E5597">
        <v>3.1218300000000001</v>
      </c>
      <c r="F5597">
        <v>0.94850800000000002</v>
      </c>
      <c r="G5597">
        <v>-1.7186600000000001</v>
      </c>
      <c r="H5597">
        <f t="shared" si="87"/>
        <v>-3.29130562757401</v>
      </c>
      <c r="I5597">
        <v>-2.1019000000000001</v>
      </c>
      <c r="J5597">
        <v>5.0000000000000002E-5</v>
      </c>
      <c r="K5597">
        <v>2.8051500000000001E-4</v>
      </c>
      <c r="L5597" t="s">
        <v>18</v>
      </c>
    </row>
    <row r="5598" spans="1:12" x14ac:dyDescent="0.25">
      <c r="A5598" t="s">
        <v>5878</v>
      </c>
      <c r="B5598" t="s">
        <v>482</v>
      </c>
      <c r="C5598" t="s">
        <v>434</v>
      </c>
      <c r="D5598" t="s">
        <v>17</v>
      </c>
      <c r="E5598">
        <v>91.415599999999998</v>
      </c>
      <c r="F5598">
        <v>27.758099999999999</v>
      </c>
      <c r="G5598">
        <v>-1.71953</v>
      </c>
      <c r="H5598">
        <f t="shared" si="87"/>
        <v>-3.2932910086620302</v>
      </c>
      <c r="I5598">
        <v>-4.65097</v>
      </c>
      <c r="J5598">
        <v>5.0000000000000002E-5</v>
      </c>
      <c r="K5598">
        <v>2.8051500000000001E-4</v>
      </c>
      <c r="L5598" t="s">
        <v>18</v>
      </c>
    </row>
    <row r="5599" spans="1:12" x14ac:dyDescent="0.25">
      <c r="A5599" t="s">
        <v>5879</v>
      </c>
      <c r="B5599" t="s">
        <v>482</v>
      </c>
      <c r="C5599" t="s">
        <v>434</v>
      </c>
      <c r="D5599" t="s">
        <v>17</v>
      </c>
      <c r="E5599">
        <v>3.0505300000000002</v>
      </c>
      <c r="F5599">
        <v>0.92528500000000002</v>
      </c>
      <c r="G5599">
        <v>-1.72109</v>
      </c>
      <c r="H5599">
        <f t="shared" si="87"/>
        <v>-3.2968540018530117</v>
      </c>
      <c r="I5599">
        <v>-2.4102000000000001</v>
      </c>
      <c r="J5599">
        <v>5.0000000000000002E-5</v>
      </c>
      <c r="K5599">
        <v>2.8051500000000001E-4</v>
      </c>
      <c r="L5599" t="s">
        <v>18</v>
      </c>
    </row>
    <row r="5600" spans="1:12" x14ac:dyDescent="0.25">
      <c r="A5600" t="s">
        <v>5880</v>
      </c>
      <c r="B5600" t="s">
        <v>482</v>
      </c>
      <c r="C5600" t="s">
        <v>434</v>
      </c>
      <c r="D5600" t="s">
        <v>17</v>
      </c>
      <c r="E5600">
        <v>4.9113499999999997</v>
      </c>
      <c r="F5600">
        <v>1.4895700000000001</v>
      </c>
      <c r="G5600">
        <v>-1.72123</v>
      </c>
      <c r="H5600">
        <f t="shared" si="87"/>
        <v>-3.2971739460844063</v>
      </c>
      <c r="I5600">
        <v>-2.3008999999999999</v>
      </c>
      <c r="J5600">
        <v>5.0000000000000002E-5</v>
      </c>
      <c r="K5600">
        <v>2.8051500000000001E-4</v>
      </c>
      <c r="L5600" t="s">
        <v>18</v>
      </c>
    </row>
    <row r="5601" spans="1:12" x14ac:dyDescent="0.25">
      <c r="A5601" t="s">
        <v>5881</v>
      </c>
      <c r="B5601" t="s">
        <v>482</v>
      </c>
      <c r="C5601" t="s">
        <v>434</v>
      </c>
      <c r="D5601" t="s">
        <v>17</v>
      </c>
      <c r="E5601">
        <v>4.5254000000000003</v>
      </c>
      <c r="F5601">
        <v>1.3718699999999999</v>
      </c>
      <c r="G5601">
        <v>-1.7219</v>
      </c>
      <c r="H5601">
        <f t="shared" si="87"/>
        <v>-3.2987055376714842</v>
      </c>
      <c r="I5601">
        <v>-1.8422700000000001</v>
      </c>
      <c r="J5601">
        <v>5.0000000000000002E-5</v>
      </c>
      <c r="K5601">
        <v>2.8051500000000001E-4</v>
      </c>
      <c r="L5601" t="s">
        <v>18</v>
      </c>
    </row>
    <row r="5602" spans="1:12" x14ac:dyDescent="0.25">
      <c r="A5602" t="s">
        <v>5882</v>
      </c>
      <c r="B5602" t="s">
        <v>482</v>
      </c>
      <c r="C5602" t="s">
        <v>434</v>
      </c>
      <c r="D5602" t="s">
        <v>17</v>
      </c>
      <c r="E5602">
        <v>91.2761</v>
      </c>
      <c r="F5602">
        <v>27.656500000000001</v>
      </c>
      <c r="G5602">
        <v>-1.72262</v>
      </c>
      <c r="H5602">
        <f t="shared" si="87"/>
        <v>-3.3003522202178295</v>
      </c>
      <c r="I5602">
        <v>-4.9444499999999998</v>
      </c>
      <c r="J5602">
        <v>5.0000000000000002E-5</v>
      </c>
      <c r="K5602">
        <v>2.8051500000000001E-4</v>
      </c>
      <c r="L5602" t="s">
        <v>18</v>
      </c>
    </row>
    <row r="5603" spans="1:12" x14ac:dyDescent="0.25">
      <c r="A5603" t="s">
        <v>5883</v>
      </c>
      <c r="B5603" t="s">
        <v>482</v>
      </c>
      <c r="C5603" t="s">
        <v>434</v>
      </c>
      <c r="D5603" t="s">
        <v>17</v>
      </c>
      <c r="E5603">
        <v>103.72499999999999</v>
      </c>
      <c r="F5603">
        <v>31.400200000000002</v>
      </c>
      <c r="G5603">
        <v>-1.7239100000000001</v>
      </c>
      <c r="H5603">
        <f t="shared" si="87"/>
        <v>-3.3033045824518541</v>
      </c>
      <c r="I5603">
        <v>-4.9265499999999998</v>
      </c>
      <c r="J5603">
        <v>5.0000000000000002E-5</v>
      </c>
      <c r="K5603">
        <v>2.8051500000000001E-4</v>
      </c>
      <c r="L5603" t="s">
        <v>18</v>
      </c>
    </row>
    <row r="5604" spans="1:12" x14ac:dyDescent="0.25">
      <c r="A5604" t="s">
        <v>5884</v>
      </c>
      <c r="B5604" t="s">
        <v>482</v>
      </c>
      <c r="C5604" t="s">
        <v>434</v>
      </c>
      <c r="D5604" t="s">
        <v>17</v>
      </c>
      <c r="E5604">
        <v>7.6075299999999997</v>
      </c>
      <c r="F5604">
        <v>2.3005800000000001</v>
      </c>
      <c r="G5604">
        <v>-1.72543</v>
      </c>
      <c r="H5604">
        <f t="shared" si="87"/>
        <v>-3.3067867244057148</v>
      </c>
      <c r="I5604">
        <v>-2.4740099999999998</v>
      </c>
      <c r="J5604">
        <v>5.0000000000000002E-5</v>
      </c>
      <c r="K5604">
        <v>2.8051500000000001E-4</v>
      </c>
      <c r="L5604" t="s">
        <v>18</v>
      </c>
    </row>
    <row r="5605" spans="1:12" x14ac:dyDescent="0.25">
      <c r="A5605" t="s">
        <v>5885</v>
      </c>
      <c r="B5605" t="s">
        <v>482</v>
      </c>
      <c r="C5605" t="s">
        <v>434</v>
      </c>
      <c r="D5605" t="s">
        <v>17</v>
      </c>
      <c r="E5605">
        <v>16.926400000000001</v>
      </c>
      <c r="F5605">
        <v>5.1180500000000002</v>
      </c>
      <c r="G5605">
        <v>-1.7256100000000001</v>
      </c>
      <c r="H5605">
        <f t="shared" si="87"/>
        <v>-3.3071993263256791</v>
      </c>
      <c r="I5605">
        <v>-4.43499</v>
      </c>
      <c r="J5605">
        <v>5.0000000000000002E-5</v>
      </c>
      <c r="K5605">
        <v>2.8051500000000001E-4</v>
      </c>
      <c r="L5605" t="s">
        <v>18</v>
      </c>
    </row>
    <row r="5606" spans="1:12" x14ac:dyDescent="0.25">
      <c r="A5606" t="s">
        <v>5886</v>
      </c>
      <c r="B5606" t="s">
        <v>482</v>
      </c>
      <c r="C5606" t="s">
        <v>434</v>
      </c>
      <c r="D5606" t="s">
        <v>17</v>
      </c>
      <c r="E5606">
        <v>79.242999999999995</v>
      </c>
      <c r="F5606">
        <v>23.956800000000001</v>
      </c>
      <c r="G5606">
        <v>-1.7258500000000001</v>
      </c>
      <c r="H5606">
        <f t="shared" ref="H5606:H5669" si="88">-1/2^G5606</f>
        <v>-3.3077495423033509</v>
      </c>
      <c r="I5606">
        <v>-3.6712199999999999</v>
      </c>
      <c r="J5606">
        <v>5.0000000000000002E-5</v>
      </c>
      <c r="K5606">
        <v>2.8051500000000001E-4</v>
      </c>
      <c r="L5606" t="s">
        <v>18</v>
      </c>
    </row>
    <row r="5607" spans="1:12" x14ac:dyDescent="0.25">
      <c r="A5607" t="s">
        <v>5887</v>
      </c>
      <c r="B5607" t="s">
        <v>482</v>
      </c>
      <c r="C5607" t="s">
        <v>434</v>
      </c>
      <c r="D5607" t="s">
        <v>17</v>
      </c>
      <c r="E5607">
        <v>32.946100000000001</v>
      </c>
      <c r="F5607">
        <v>9.9473900000000004</v>
      </c>
      <c r="G5607">
        <v>-1.7277199999999999</v>
      </c>
      <c r="H5607">
        <f t="shared" si="88"/>
        <v>-3.3120397782664126</v>
      </c>
      <c r="I5607">
        <v>-3.1716000000000002</v>
      </c>
      <c r="J5607">
        <v>5.0000000000000002E-5</v>
      </c>
      <c r="K5607">
        <v>2.8051500000000001E-4</v>
      </c>
      <c r="L5607" t="s">
        <v>18</v>
      </c>
    </row>
    <row r="5608" spans="1:12" x14ac:dyDescent="0.25">
      <c r="A5608" t="s">
        <v>5888</v>
      </c>
      <c r="B5608" t="s">
        <v>482</v>
      </c>
      <c r="C5608" t="s">
        <v>434</v>
      </c>
      <c r="D5608" t="s">
        <v>17</v>
      </c>
      <c r="E5608">
        <v>53.362900000000003</v>
      </c>
      <c r="F5608">
        <v>16.109000000000002</v>
      </c>
      <c r="G5608">
        <v>-1.72797</v>
      </c>
      <c r="H5608">
        <f t="shared" si="88"/>
        <v>-3.3126137607553212</v>
      </c>
      <c r="I5608">
        <v>-3.6077900000000001</v>
      </c>
      <c r="J5608">
        <v>5.0000000000000002E-5</v>
      </c>
      <c r="K5608">
        <v>2.8051500000000001E-4</v>
      </c>
      <c r="L5608" t="s">
        <v>18</v>
      </c>
    </row>
    <row r="5609" spans="1:12" x14ac:dyDescent="0.25">
      <c r="A5609" t="s">
        <v>5889</v>
      </c>
      <c r="B5609" t="s">
        <v>482</v>
      </c>
      <c r="C5609" t="s">
        <v>434</v>
      </c>
      <c r="D5609" t="s">
        <v>17</v>
      </c>
      <c r="E5609">
        <v>1.1434599999999999</v>
      </c>
      <c r="F5609">
        <v>0.34496599999999999</v>
      </c>
      <c r="G5609">
        <v>-1.72888</v>
      </c>
      <c r="H5609">
        <f t="shared" si="88"/>
        <v>-3.3147038971659368</v>
      </c>
      <c r="I5609">
        <v>-1.3892100000000001</v>
      </c>
      <c r="J5609">
        <v>5.0000000000000002E-5</v>
      </c>
      <c r="K5609">
        <v>2.8051500000000001E-4</v>
      </c>
      <c r="L5609" t="s">
        <v>18</v>
      </c>
    </row>
    <row r="5610" spans="1:12" x14ac:dyDescent="0.25">
      <c r="A5610" t="s">
        <v>5890</v>
      </c>
      <c r="B5610" t="s">
        <v>482</v>
      </c>
      <c r="C5610" t="s">
        <v>434</v>
      </c>
      <c r="D5610" t="s">
        <v>17</v>
      </c>
      <c r="E5610">
        <v>37.284399999999998</v>
      </c>
      <c r="F5610">
        <v>11.2453</v>
      </c>
      <c r="G5610">
        <v>-1.7292400000000001</v>
      </c>
      <c r="H5610">
        <f t="shared" si="88"/>
        <v>-3.3155311283302313</v>
      </c>
      <c r="I5610">
        <v>-1.4233100000000001</v>
      </c>
      <c r="J5610">
        <v>1.5499999999999999E-3</v>
      </c>
      <c r="K5610">
        <v>6.5944599999999999E-3</v>
      </c>
      <c r="L5610" t="s">
        <v>18</v>
      </c>
    </row>
    <row r="5611" spans="1:12" x14ac:dyDescent="0.25">
      <c r="A5611" t="s">
        <v>5891</v>
      </c>
      <c r="B5611" t="s">
        <v>482</v>
      </c>
      <c r="C5611" t="s">
        <v>434</v>
      </c>
      <c r="D5611" t="s">
        <v>17</v>
      </c>
      <c r="E5611">
        <v>17.506699999999999</v>
      </c>
      <c r="F5611">
        <v>5.2777200000000004</v>
      </c>
      <c r="G5611">
        <v>-1.7299199999999999</v>
      </c>
      <c r="H5611">
        <f t="shared" si="88"/>
        <v>-3.3170942393962317</v>
      </c>
      <c r="I5611">
        <v>-1.3312900000000001</v>
      </c>
      <c r="J5611">
        <v>4.3499999999999997E-3</v>
      </c>
      <c r="K5611">
        <v>1.6498800000000001E-2</v>
      </c>
      <c r="L5611" t="s">
        <v>18</v>
      </c>
    </row>
    <row r="5612" spans="1:12" x14ac:dyDescent="0.25">
      <c r="A5612" t="s">
        <v>5892</v>
      </c>
      <c r="B5612" t="s">
        <v>482</v>
      </c>
      <c r="C5612" t="s">
        <v>434</v>
      </c>
      <c r="D5612" t="s">
        <v>17</v>
      </c>
      <c r="E5612">
        <v>5.4385599999999998</v>
      </c>
      <c r="F5612">
        <v>1.63927</v>
      </c>
      <c r="G5612">
        <v>-1.73017</v>
      </c>
      <c r="H5612">
        <f t="shared" si="88"/>
        <v>-3.3176690978324039</v>
      </c>
      <c r="I5612">
        <v>-2.6362999999999999</v>
      </c>
      <c r="J5612">
        <v>5.0000000000000002E-5</v>
      </c>
      <c r="K5612">
        <v>2.8051500000000001E-4</v>
      </c>
      <c r="L5612" t="s">
        <v>18</v>
      </c>
    </row>
    <row r="5613" spans="1:12" x14ac:dyDescent="0.25">
      <c r="A5613" t="s">
        <v>5893</v>
      </c>
      <c r="B5613" t="s">
        <v>482</v>
      </c>
      <c r="C5613" t="s">
        <v>434</v>
      </c>
      <c r="D5613" t="s">
        <v>17</v>
      </c>
      <c r="E5613">
        <v>41.280900000000003</v>
      </c>
      <c r="F5613">
        <v>12.4261</v>
      </c>
      <c r="G5613">
        <v>-1.7321</v>
      </c>
      <c r="H5613">
        <f t="shared" si="88"/>
        <v>-3.3221103595260923</v>
      </c>
      <c r="I5613">
        <v>-2.5796299999999999</v>
      </c>
      <c r="J5613">
        <v>5.0000000000000002E-5</v>
      </c>
      <c r="K5613">
        <v>2.8051500000000001E-4</v>
      </c>
      <c r="L5613" t="s">
        <v>18</v>
      </c>
    </row>
    <row r="5614" spans="1:12" x14ac:dyDescent="0.25">
      <c r="A5614" t="s">
        <v>5894</v>
      </c>
      <c r="B5614" t="s">
        <v>482</v>
      </c>
      <c r="C5614" t="s">
        <v>434</v>
      </c>
      <c r="D5614" t="s">
        <v>17</v>
      </c>
      <c r="E5614">
        <v>2.9025300000000001</v>
      </c>
      <c r="F5614">
        <v>0.87369399999999997</v>
      </c>
      <c r="G5614">
        <v>-1.73211</v>
      </c>
      <c r="H5614">
        <f t="shared" si="88"/>
        <v>-3.322133386720191</v>
      </c>
      <c r="I5614">
        <v>-1.5826499999999999</v>
      </c>
      <c r="J5614">
        <v>2.0000000000000001E-4</v>
      </c>
      <c r="K5614">
        <v>1.02556E-3</v>
      </c>
      <c r="L5614" t="s">
        <v>18</v>
      </c>
    </row>
    <row r="5615" spans="1:12" x14ac:dyDescent="0.25">
      <c r="A5615" t="s">
        <v>5895</v>
      </c>
      <c r="B5615" t="s">
        <v>482</v>
      </c>
      <c r="C5615" t="s">
        <v>434</v>
      </c>
      <c r="D5615" t="s">
        <v>17</v>
      </c>
      <c r="E5615">
        <v>3.37384</v>
      </c>
      <c r="F5615">
        <v>1.0145500000000001</v>
      </c>
      <c r="G5615">
        <v>-1.7335499999999999</v>
      </c>
      <c r="H5615">
        <f t="shared" si="88"/>
        <v>-3.3254509695797121</v>
      </c>
      <c r="I5615">
        <v>-2.24918</v>
      </c>
      <c r="J5615">
        <v>5.0000000000000002E-5</v>
      </c>
      <c r="K5615">
        <v>2.8051500000000001E-4</v>
      </c>
      <c r="L5615" t="s">
        <v>18</v>
      </c>
    </row>
    <row r="5616" spans="1:12" x14ac:dyDescent="0.25">
      <c r="A5616" t="s">
        <v>5896</v>
      </c>
      <c r="B5616" t="s">
        <v>482</v>
      </c>
      <c r="C5616" t="s">
        <v>434</v>
      </c>
      <c r="D5616" t="s">
        <v>17</v>
      </c>
      <c r="E5616">
        <v>19.0685</v>
      </c>
      <c r="F5616">
        <v>5.7308899999999996</v>
      </c>
      <c r="G5616">
        <v>-1.7343599999999999</v>
      </c>
      <c r="H5616">
        <f t="shared" si="88"/>
        <v>-3.3273185656513888</v>
      </c>
      <c r="I5616">
        <v>-2.7286199999999998</v>
      </c>
      <c r="J5616">
        <v>5.0000000000000002E-5</v>
      </c>
      <c r="K5616">
        <v>2.8051500000000001E-4</v>
      </c>
      <c r="L5616" t="s">
        <v>18</v>
      </c>
    </row>
    <row r="5617" spans="1:12" x14ac:dyDescent="0.25">
      <c r="A5617" t="s">
        <v>5897</v>
      </c>
      <c r="B5617" t="s">
        <v>482</v>
      </c>
      <c r="C5617" t="s">
        <v>434</v>
      </c>
      <c r="D5617" t="s">
        <v>17</v>
      </c>
      <c r="E5617">
        <v>2.3487499999999999</v>
      </c>
      <c r="F5617">
        <v>0.70542899999999997</v>
      </c>
      <c r="G5617">
        <v>-1.73532</v>
      </c>
      <c r="H5617">
        <f t="shared" si="88"/>
        <v>-3.3295333710823138</v>
      </c>
      <c r="I5617">
        <v>-1.9534</v>
      </c>
      <c r="J5617">
        <v>5.0000000000000002E-5</v>
      </c>
      <c r="K5617">
        <v>2.8051500000000001E-4</v>
      </c>
      <c r="L5617" t="s">
        <v>18</v>
      </c>
    </row>
    <row r="5618" spans="1:12" x14ac:dyDescent="0.25">
      <c r="A5618" t="s">
        <v>5898</v>
      </c>
      <c r="B5618" t="s">
        <v>482</v>
      </c>
      <c r="C5618" t="s">
        <v>434</v>
      </c>
      <c r="D5618" t="s">
        <v>17</v>
      </c>
      <c r="E5618">
        <v>15.545</v>
      </c>
      <c r="F5618">
        <v>4.6672900000000004</v>
      </c>
      <c r="G5618">
        <v>-1.7357899999999999</v>
      </c>
      <c r="H5618">
        <f t="shared" si="88"/>
        <v>-3.3306182404209483</v>
      </c>
      <c r="I5618">
        <v>-2.42205</v>
      </c>
      <c r="J5618">
        <v>5.0000000000000002E-5</v>
      </c>
      <c r="K5618">
        <v>2.8051500000000001E-4</v>
      </c>
      <c r="L5618" t="s">
        <v>18</v>
      </c>
    </row>
    <row r="5619" spans="1:12" x14ac:dyDescent="0.25">
      <c r="A5619" t="s">
        <v>5899</v>
      </c>
      <c r="B5619" t="s">
        <v>482</v>
      </c>
      <c r="C5619" t="s">
        <v>434</v>
      </c>
      <c r="D5619" t="s">
        <v>17</v>
      </c>
      <c r="E5619">
        <v>1.93628</v>
      </c>
      <c r="F5619">
        <v>0.58124299999999995</v>
      </c>
      <c r="G5619">
        <v>-1.73607</v>
      </c>
      <c r="H5619">
        <f t="shared" si="88"/>
        <v>-3.3312647135730682</v>
      </c>
      <c r="I5619">
        <v>-1.35243</v>
      </c>
      <c r="J5619">
        <v>3.7499999999999999E-3</v>
      </c>
      <c r="K5619">
        <v>1.44764E-2</v>
      </c>
      <c r="L5619" t="s">
        <v>18</v>
      </c>
    </row>
    <row r="5620" spans="1:12" x14ac:dyDescent="0.25">
      <c r="A5620" t="s">
        <v>5900</v>
      </c>
      <c r="B5620" t="s">
        <v>482</v>
      </c>
      <c r="C5620" t="s">
        <v>434</v>
      </c>
      <c r="D5620" t="s">
        <v>17</v>
      </c>
      <c r="E5620">
        <v>11.7018</v>
      </c>
      <c r="F5620">
        <v>3.5099900000000002</v>
      </c>
      <c r="G5620">
        <v>-1.73719</v>
      </c>
      <c r="H5620">
        <f t="shared" si="88"/>
        <v>-3.3338518612298125</v>
      </c>
      <c r="I5620">
        <v>-4.3514600000000003</v>
      </c>
      <c r="J5620">
        <v>5.0000000000000002E-5</v>
      </c>
      <c r="K5620">
        <v>2.8051500000000001E-4</v>
      </c>
      <c r="L5620" t="s">
        <v>18</v>
      </c>
    </row>
    <row r="5621" spans="1:12" x14ac:dyDescent="0.25">
      <c r="A5621" t="s">
        <v>5901</v>
      </c>
      <c r="B5621" t="s">
        <v>482</v>
      </c>
      <c r="C5621" t="s">
        <v>434</v>
      </c>
      <c r="D5621" t="s">
        <v>17</v>
      </c>
      <c r="E5621">
        <v>4.5542299999999898</v>
      </c>
      <c r="F5621">
        <v>1.3660000000000001</v>
      </c>
      <c r="G5621">
        <v>-1.73726</v>
      </c>
      <c r="H5621">
        <f t="shared" si="88"/>
        <v>-3.3340136246554475</v>
      </c>
      <c r="I5621">
        <v>-1.79834</v>
      </c>
      <c r="J5621">
        <v>5.0000000000000002E-5</v>
      </c>
      <c r="K5621">
        <v>2.8051500000000001E-4</v>
      </c>
      <c r="L5621" t="s">
        <v>18</v>
      </c>
    </row>
    <row r="5622" spans="1:12" x14ac:dyDescent="0.25">
      <c r="A5622" t="s">
        <v>5902</v>
      </c>
      <c r="B5622" t="s">
        <v>482</v>
      </c>
      <c r="C5622" t="s">
        <v>434</v>
      </c>
      <c r="D5622" t="s">
        <v>17</v>
      </c>
      <c r="E5622">
        <v>6.8986400000000003</v>
      </c>
      <c r="F5622">
        <v>2.0687700000000002</v>
      </c>
      <c r="G5622">
        <v>-1.7375400000000001</v>
      </c>
      <c r="H5622">
        <f t="shared" si="88"/>
        <v>-3.3346607568518021</v>
      </c>
      <c r="I5622">
        <v>-4.5233999999999996</v>
      </c>
      <c r="J5622">
        <v>5.0000000000000002E-5</v>
      </c>
      <c r="K5622">
        <v>2.8051500000000001E-4</v>
      </c>
      <c r="L5622" t="s">
        <v>18</v>
      </c>
    </row>
    <row r="5623" spans="1:12" x14ac:dyDescent="0.25">
      <c r="A5623" t="s">
        <v>5903</v>
      </c>
      <c r="B5623" t="s">
        <v>482</v>
      </c>
      <c r="C5623" t="s">
        <v>434</v>
      </c>
      <c r="D5623" t="s">
        <v>17</v>
      </c>
      <c r="E5623">
        <v>2.84694</v>
      </c>
      <c r="F5623">
        <v>0.85364499999999999</v>
      </c>
      <c r="G5623">
        <v>-1.7377</v>
      </c>
      <c r="H5623">
        <f t="shared" si="88"/>
        <v>-3.3350306030723296</v>
      </c>
      <c r="I5623">
        <v>-2.1152500000000001</v>
      </c>
      <c r="J5623">
        <v>5.0000000000000002E-5</v>
      </c>
      <c r="K5623">
        <v>2.8051500000000001E-4</v>
      </c>
      <c r="L5623" t="s">
        <v>18</v>
      </c>
    </row>
    <row r="5624" spans="1:12" x14ac:dyDescent="0.25">
      <c r="A5624" t="s">
        <v>5904</v>
      </c>
      <c r="B5624" t="s">
        <v>482</v>
      </c>
      <c r="C5624" t="s">
        <v>434</v>
      </c>
      <c r="D5624" t="s">
        <v>17</v>
      </c>
      <c r="E5624">
        <v>394.24900000000002</v>
      </c>
      <c r="F5624">
        <v>118.149</v>
      </c>
      <c r="G5624">
        <v>-1.7384999999999999</v>
      </c>
      <c r="H5624">
        <f t="shared" si="88"/>
        <v>-3.3368804495589601</v>
      </c>
      <c r="I5624">
        <v>-5.12676</v>
      </c>
      <c r="J5624">
        <v>5.0000000000000002E-5</v>
      </c>
      <c r="K5624">
        <v>2.8051500000000001E-4</v>
      </c>
      <c r="L5624" t="s">
        <v>18</v>
      </c>
    </row>
    <row r="5625" spans="1:12" x14ac:dyDescent="0.25">
      <c r="A5625" t="s">
        <v>5905</v>
      </c>
      <c r="B5625" t="s">
        <v>482</v>
      </c>
      <c r="C5625" t="s">
        <v>434</v>
      </c>
      <c r="D5625" t="s">
        <v>17</v>
      </c>
      <c r="E5625">
        <v>15.8147</v>
      </c>
      <c r="F5625">
        <v>4.7393799999999997</v>
      </c>
      <c r="G5625">
        <v>-1.7384999999999999</v>
      </c>
      <c r="H5625">
        <f t="shared" si="88"/>
        <v>-3.3368804495589601</v>
      </c>
      <c r="I5625">
        <v>-1.20743</v>
      </c>
      <c r="J5625">
        <v>3.8E-3</v>
      </c>
      <c r="K5625">
        <v>1.46441E-2</v>
      </c>
      <c r="L5625" t="s">
        <v>18</v>
      </c>
    </row>
    <row r="5626" spans="1:12" x14ac:dyDescent="0.25">
      <c r="A5626" t="s">
        <v>5906</v>
      </c>
      <c r="B5626" t="s">
        <v>482</v>
      </c>
      <c r="C5626" t="s">
        <v>434</v>
      </c>
      <c r="D5626" t="s">
        <v>17</v>
      </c>
      <c r="E5626">
        <v>18.8459</v>
      </c>
      <c r="F5626">
        <v>5.6472199999999999</v>
      </c>
      <c r="G5626">
        <v>-1.73864</v>
      </c>
      <c r="H5626">
        <f t="shared" si="88"/>
        <v>-3.3372042781695352</v>
      </c>
      <c r="I5626">
        <v>-1.59388</v>
      </c>
      <c r="J5626">
        <v>1.1000000000000001E-3</v>
      </c>
      <c r="K5626">
        <v>4.8432900000000001E-3</v>
      </c>
      <c r="L5626" t="s">
        <v>18</v>
      </c>
    </row>
    <row r="5627" spans="1:12" x14ac:dyDescent="0.25">
      <c r="A5627" t="s">
        <v>5907</v>
      </c>
      <c r="B5627" t="s">
        <v>482</v>
      </c>
      <c r="C5627" t="s">
        <v>434</v>
      </c>
      <c r="D5627" t="s">
        <v>17</v>
      </c>
      <c r="E5627">
        <v>19.724299999999999</v>
      </c>
      <c r="F5627">
        <v>5.9097</v>
      </c>
      <c r="G5627">
        <v>-1.73882</v>
      </c>
      <c r="H5627">
        <f t="shared" si="88"/>
        <v>-3.3376206754177531</v>
      </c>
      <c r="I5627">
        <v>-3.9887600000000001</v>
      </c>
      <c r="J5627">
        <v>5.0000000000000002E-5</v>
      </c>
      <c r="K5627">
        <v>2.8051500000000001E-4</v>
      </c>
      <c r="L5627" t="s">
        <v>18</v>
      </c>
    </row>
    <row r="5628" spans="1:12" x14ac:dyDescent="0.25">
      <c r="A5628" t="s">
        <v>5908</v>
      </c>
      <c r="B5628" t="s">
        <v>482</v>
      </c>
      <c r="C5628" t="s">
        <v>434</v>
      </c>
      <c r="D5628" t="s">
        <v>17</v>
      </c>
      <c r="E5628">
        <v>34.099600000000002</v>
      </c>
      <c r="F5628">
        <v>10.2125</v>
      </c>
      <c r="G5628">
        <v>-1.7394099999999999</v>
      </c>
      <c r="H5628">
        <f t="shared" si="88"/>
        <v>-3.3389858973501036</v>
      </c>
      <c r="I5628">
        <v>-4.1159100000000004</v>
      </c>
      <c r="J5628">
        <v>5.0000000000000002E-5</v>
      </c>
      <c r="K5628">
        <v>2.8051500000000001E-4</v>
      </c>
      <c r="L5628" t="s">
        <v>18</v>
      </c>
    </row>
    <row r="5629" spans="1:12" x14ac:dyDescent="0.25">
      <c r="A5629" t="s">
        <v>5909</v>
      </c>
      <c r="B5629" t="s">
        <v>482</v>
      </c>
      <c r="C5629" t="s">
        <v>434</v>
      </c>
      <c r="D5629" t="s">
        <v>17</v>
      </c>
      <c r="E5629">
        <v>26.736999999999998</v>
      </c>
      <c r="F5629">
        <v>8.0060500000000001</v>
      </c>
      <c r="G5629">
        <v>-1.73967</v>
      </c>
      <c r="H5629">
        <f t="shared" si="88"/>
        <v>-3.3395876978279717</v>
      </c>
      <c r="I5629">
        <v>-2.2898499999999999</v>
      </c>
      <c r="J5629">
        <v>5.0000000000000002E-5</v>
      </c>
      <c r="K5629">
        <v>2.8051500000000001E-4</v>
      </c>
      <c r="L5629" t="s">
        <v>18</v>
      </c>
    </row>
    <row r="5630" spans="1:12" x14ac:dyDescent="0.25">
      <c r="A5630" t="s">
        <v>5910</v>
      </c>
      <c r="B5630" t="s">
        <v>482</v>
      </c>
      <c r="C5630" t="s">
        <v>434</v>
      </c>
      <c r="D5630" t="s">
        <v>17</v>
      </c>
      <c r="E5630">
        <v>6954.57</v>
      </c>
      <c r="F5630">
        <v>2081.71</v>
      </c>
      <c r="G5630">
        <v>-1.7401899999999999</v>
      </c>
      <c r="H5630">
        <f t="shared" si="88"/>
        <v>-3.3407916241988924</v>
      </c>
      <c r="I5630">
        <v>-5.3442999999999996</v>
      </c>
      <c r="J5630">
        <v>5.0000000000000002E-5</v>
      </c>
      <c r="K5630">
        <v>2.8051500000000001E-4</v>
      </c>
      <c r="L5630" t="s">
        <v>18</v>
      </c>
    </row>
    <row r="5631" spans="1:12" x14ac:dyDescent="0.25">
      <c r="A5631" t="s">
        <v>5911</v>
      </c>
      <c r="B5631" t="s">
        <v>482</v>
      </c>
      <c r="C5631" t="s">
        <v>434</v>
      </c>
      <c r="D5631" t="s">
        <v>17</v>
      </c>
      <c r="E5631">
        <v>66.637699999999995</v>
      </c>
      <c r="F5631">
        <v>19.922999999999998</v>
      </c>
      <c r="G5631">
        <v>-1.7419</v>
      </c>
      <c r="H5631">
        <f t="shared" si="88"/>
        <v>-3.3447537509578651</v>
      </c>
      <c r="I5631">
        <v>-4.9271900000000004</v>
      </c>
      <c r="J5631">
        <v>5.0000000000000002E-5</v>
      </c>
      <c r="K5631">
        <v>2.8051500000000001E-4</v>
      </c>
      <c r="L5631" t="s">
        <v>18</v>
      </c>
    </row>
    <row r="5632" spans="1:12" x14ac:dyDescent="0.25">
      <c r="A5632" t="s">
        <v>5912</v>
      </c>
      <c r="B5632" t="s">
        <v>482</v>
      </c>
      <c r="C5632" t="s">
        <v>434</v>
      </c>
      <c r="D5632" t="s">
        <v>17</v>
      </c>
      <c r="E5632">
        <v>31.4711</v>
      </c>
      <c r="F5632">
        <v>9.4044299999999996</v>
      </c>
      <c r="G5632">
        <v>-1.74261</v>
      </c>
      <c r="H5632">
        <f t="shared" si="88"/>
        <v>-3.3464002247767404</v>
      </c>
      <c r="I5632">
        <v>-2.95052</v>
      </c>
      <c r="J5632">
        <v>5.0000000000000002E-5</v>
      </c>
      <c r="K5632">
        <v>2.8051500000000001E-4</v>
      </c>
      <c r="L5632" t="s">
        <v>18</v>
      </c>
    </row>
    <row r="5633" spans="1:12" x14ac:dyDescent="0.25">
      <c r="A5633">
        <v>44442</v>
      </c>
      <c r="B5633" t="s">
        <v>482</v>
      </c>
      <c r="C5633" t="s">
        <v>434</v>
      </c>
      <c r="D5633" t="s">
        <v>17</v>
      </c>
      <c r="E5633">
        <v>8.3958300000000001</v>
      </c>
      <c r="F5633">
        <v>2.5065900000000001</v>
      </c>
      <c r="G5633">
        <v>-1.74394</v>
      </c>
      <c r="H5633">
        <f t="shared" si="88"/>
        <v>-3.3494866459034824</v>
      </c>
      <c r="I5633">
        <v>-4.4049199999999997</v>
      </c>
      <c r="J5633">
        <v>5.0000000000000002E-5</v>
      </c>
      <c r="K5633">
        <v>2.8051500000000001E-4</v>
      </c>
      <c r="L5633" t="s">
        <v>18</v>
      </c>
    </row>
    <row r="5634" spans="1:12" x14ac:dyDescent="0.25">
      <c r="A5634" t="s">
        <v>5913</v>
      </c>
      <c r="B5634" t="s">
        <v>482</v>
      </c>
      <c r="C5634" t="s">
        <v>434</v>
      </c>
      <c r="D5634" t="s">
        <v>17</v>
      </c>
      <c r="E5634">
        <v>50.723199999999999</v>
      </c>
      <c r="F5634">
        <v>15.115600000000001</v>
      </c>
      <c r="G5634">
        <v>-1.74661</v>
      </c>
      <c r="H5634">
        <f t="shared" si="88"/>
        <v>-3.3556912905001854</v>
      </c>
      <c r="I5634">
        <v>-4.5523199999999999</v>
      </c>
      <c r="J5634">
        <v>5.0000000000000002E-5</v>
      </c>
      <c r="K5634">
        <v>2.8051500000000001E-4</v>
      </c>
      <c r="L5634" t="s">
        <v>18</v>
      </c>
    </row>
    <row r="5635" spans="1:12" x14ac:dyDescent="0.25">
      <c r="A5635" t="s">
        <v>5914</v>
      </c>
      <c r="B5635" t="s">
        <v>482</v>
      </c>
      <c r="C5635" t="s">
        <v>434</v>
      </c>
      <c r="D5635" t="s">
        <v>17</v>
      </c>
      <c r="E5635">
        <v>16.950700000000001</v>
      </c>
      <c r="F5635">
        <v>5.0485300000000004</v>
      </c>
      <c r="G5635">
        <v>-1.7474099999999999</v>
      </c>
      <c r="H5635">
        <f t="shared" si="88"/>
        <v>-3.3575525968816708</v>
      </c>
      <c r="I5635">
        <v>-2.3084799999999999</v>
      </c>
      <c r="J5635">
        <v>5.0000000000000002E-5</v>
      </c>
      <c r="K5635">
        <v>2.8051500000000001E-4</v>
      </c>
      <c r="L5635" t="s">
        <v>18</v>
      </c>
    </row>
    <row r="5636" spans="1:12" x14ac:dyDescent="0.25">
      <c r="A5636" t="s">
        <v>5915</v>
      </c>
      <c r="B5636" t="s">
        <v>482</v>
      </c>
      <c r="C5636" t="s">
        <v>434</v>
      </c>
      <c r="D5636" t="s">
        <v>17</v>
      </c>
      <c r="E5636">
        <v>2.9502999999999999</v>
      </c>
      <c r="F5636">
        <v>0.87810100000000002</v>
      </c>
      <c r="G5636">
        <v>-1.7484</v>
      </c>
      <c r="H5636">
        <f t="shared" si="88"/>
        <v>-3.3598573929198006</v>
      </c>
      <c r="I5636">
        <v>-0.52785800000000005</v>
      </c>
      <c r="J5636">
        <v>9.2999999999999992E-3</v>
      </c>
      <c r="K5636">
        <v>3.2037299999999998E-2</v>
      </c>
      <c r="L5636" t="s">
        <v>18</v>
      </c>
    </row>
    <row r="5637" spans="1:12" x14ac:dyDescent="0.25">
      <c r="A5637" t="s">
        <v>5916</v>
      </c>
      <c r="B5637" t="s">
        <v>482</v>
      </c>
      <c r="C5637" t="s">
        <v>434</v>
      </c>
      <c r="D5637" t="s">
        <v>17</v>
      </c>
      <c r="E5637">
        <v>11.5008</v>
      </c>
      <c r="F5637">
        <v>3.4228100000000001</v>
      </c>
      <c r="G5637">
        <v>-1.74848</v>
      </c>
      <c r="H5637">
        <f t="shared" si="88"/>
        <v>-3.3600437081398273</v>
      </c>
      <c r="I5637">
        <v>-1.35981</v>
      </c>
      <c r="J5637">
        <v>1.4999999999999999E-4</v>
      </c>
      <c r="K5637">
        <v>7.8608699999999998E-4</v>
      </c>
      <c r="L5637" t="s">
        <v>18</v>
      </c>
    </row>
    <row r="5638" spans="1:12" x14ac:dyDescent="0.25">
      <c r="A5638" t="s">
        <v>5917</v>
      </c>
      <c r="B5638" t="s">
        <v>482</v>
      </c>
      <c r="C5638" t="s">
        <v>434</v>
      </c>
      <c r="D5638" t="s">
        <v>17</v>
      </c>
      <c r="E5638">
        <v>3.0219499999999999</v>
      </c>
      <c r="F5638">
        <v>0.89925999999999995</v>
      </c>
      <c r="G5638">
        <v>-1.7486699999999999</v>
      </c>
      <c r="H5638">
        <f t="shared" si="88"/>
        <v>-3.360486248196342</v>
      </c>
      <c r="I5638">
        <v>-1.0409299999999999</v>
      </c>
      <c r="J5638">
        <v>1.2999999999999999E-3</v>
      </c>
      <c r="K5638">
        <v>5.6289499999999998E-3</v>
      </c>
      <c r="L5638" t="s">
        <v>18</v>
      </c>
    </row>
    <row r="5639" spans="1:12" x14ac:dyDescent="0.25">
      <c r="A5639" t="s">
        <v>5918</v>
      </c>
      <c r="B5639" t="s">
        <v>482</v>
      </c>
      <c r="C5639" t="s">
        <v>434</v>
      </c>
      <c r="D5639" t="s">
        <v>17</v>
      </c>
      <c r="E5639">
        <v>50.520699999999998</v>
      </c>
      <c r="F5639">
        <v>15.0327</v>
      </c>
      <c r="G5639">
        <v>-1.7487699999999999</v>
      </c>
      <c r="H5639">
        <f t="shared" si="88"/>
        <v>-3.3607191874261315</v>
      </c>
      <c r="I5639">
        <v>-1.9483299999999999</v>
      </c>
      <c r="J5639">
        <v>5.0000000000000002E-5</v>
      </c>
      <c r="K5639">
        <v>2.8051500000000001E-4</v>
      </c>
      <c r="L5639" t="s">
        <v>18</v>
      </c>
    </row>
    <row r="5640" spans="1:12" x14ac:dyDescent="0.25">
      <c r="A5640" t="s">
        <v>5919</v>
      </c>
      <c r="B5640" t="s">
        <v>482</v>
      </c>
      <c r="C5640" t="s">
        <v>434</v>
      </c>
      <c r="D5640" t="s">
        <v>17</v>
      </c>
      <c r="E5640">
        <v>22.034400000000002</v>
      </c>
      <c r="F5640">
        <v>6.5555399999999997</v>
      </c>
      <c r="G5640">
        <v>-1.7489699999999999</v>
      </c>
      <c r="H5640">
        <f t="shared" si="88"/>
        <v>-3.3611851143268607</v>
      </c>
      <c r="I5640">
        <v>-3.2957800000000002</v>
      </c>
      <c r="J5640">
        <v>5.0000000000000002E-5</v>
      </c>
      <c r="K5640">
        <v>2.8051500000000001E-4</v>
      </c>
      <c r="L5640" t="s">
        <v>18</v>
      </c>
    </row>
    <row r="5641" spans="1:12" x14ac:dyDescent="0.25">
      <c r="A5641" t="s">
        <v>5920</v>
      </c>
      <c r="B5641" t="s">
        <v>482</v>
      </c>
      <c r="C5641" t="s">
        <v>434</v>
      </c>
      <c r="D5641" t="s">
        <v>17</v>
      </c>
      <c r="E5641">
        <v>2.68222</v>
      </c>
      <c r="F5641">
        <v>0.79620199999999997</v>
      </c>
      <c r="G5641">
        <v>-1.7522200000000001</v>
      </c>
      <c r="H5641">
        <f t="shared" si="88"/>
        <v>-3.3687654863328835</v>
      </c>
      <c r="I5641">
        <v>-2.2048700000000001</v>
      </c>
      <c r="J5641">
        <v>5.0000000000000002E-5</v>
      </c>
      <c r="K5641">
        <v>2.8051500000000001E-4</v>
      </c>
      <c r="L5641" t="s">
        <v>18</v>
      </c>
    </row>
    <row r="5642" spans="1:12" x14ac:dyDescent="0.25">
      <c r="A5642" t="s">
        <v>5921</v>
      </c>
      <c r="B5642" t="s">
        <v>482</v>
      </c>
      <c r="C5642" t="s">
        <v>434</v>
      </c>
      <c r="D5642" t="s">
        <v>17</v>
      </c>
      <c r="E5642">
        <v>303.40199999999999</v>
      </c>
      <c r="F5642">
        <v>90.023700000000005</v>
      </c>
      <c r="G5642">
        <v>-1.75285</v>
      </c>
      <c r="H5642">
        <f t="shared" si="88"/>
        <v>-3.3702368892658781</v>
      </c>
      <c r="I5642">
        <v>-3.3199900000000002</v>
      </c>
      <c r="J5642">
        <v>5.0000000000000002E-5</v>
      </c>
      <c r="K5642">
        <v>2.8051500000000001E-4</v>
      </c>
      <c r="L5642" t="s">
        <v>18</v>
      </c>
    </row>
    <row r="5643" spans="1:12" x14ac:dyDescent="0.25">
      <c r="A5643" t="s">
        <v>5922</v>
      </c>
      <c r="B5643" t="s">
        <v>482</v>
      </c>
      <c r="C5643" t="s">
        <v>434</v>
      </c>
      <c r="D5643" t="s">
        <v>17</v>
      </c>
      <c r="E5643">
        <v>28.755700000000001</v>
      </c>
      <c r="F5643">
        <v>8.5261399999999998</v>
      </c>
      <c r="G5643">
        <v>-1.7538800000000001</v>
      </c>
      <c r="H5643">
        <f t="shared" si="88"/>
        <v>-3.372643900699972</v>
      </c>
      <c r="I5643">
        <v>-2.1765699999999999</v>
      </c>
      <c r="J5643">
        <v>5.0000000000000002E-5</v>
      </c>
      <c r="K5643">
        <v>2.8051500000000001E-4</v>
      </c>
      <c r="L5643" t="s">
        <v>18</v>
      </c>
    </row>
    <row r="5644" spans="1:12" x14ac:dyDescent="0.25">
      <c r="A5644" t="s">
        <v>5923</v>
      </c>
      <c r="B5644" t="s">
        <v>482</v>
      </c>
      <c r="C5644" t="s">
        <v>434</v>
      </c>
      <c r="D5644" t="s">
        <v>17</v>
      </c>
      <c r="E5644">
        <v>1.4072499999999999</v>
      </c>
      <c r="F5644">
        <v>0.41711100000000001</v>
      </c>
      <c r="G5644">
        <v>-1.7543800000000001</v>
      </c>
      <c r="H5644">
        <f t="shared" si="88"/>
        <v>-3.3738129725783907</v>
      </c>
      <c r="I5644">
        <v>-2.8347899999999999</v>
      </c>
      <c r="J5644">
        <v>5.0000000000000002E-5</v>
      </c>
      <c r="K5644">
        <v>2.8051500000000001E-4</v>
      </c>
      <c r="L5644" t="s">
        <v>18</v>
      </c>
    </row>
    <row r="5645" spans="1:12" x14ac:dyDescent="0.25">
      <c r="A5645" t="s">
        <v>5924</v>
      </c>
      <c r="B5645" t="s">
        <v>482</v>
      </c>
      <c r="C5645" t="s">
        <v>434</v>
      </c>
      <c r="D5645" t="s">
        <v>17</v>
      </c>
      <c r="E5645">
        <v>5.3606199999999999</v>
      </c>
      <c r="F5645">
        <v>1.5885899999999999</v>
      </c>
      <c r="G5645">
        <v>-1.75465</v>
      </c>
      <c r="H5645">
        <f t="shared" si="88"/>
        <v>-3.3744444398824318</v>
      </c>
      <c r="I5645">
        <v>-0.76784300000000005</v>
      </c>
      <c r="J5645">
        <v>5.0000000000000002E-5</v>
      </c>
      <c r="K5645">
        <v>2.8051500000000001E-4</v>
      </c>
      <c r="L5645" t="s">
        <v>18</v>
      </c>
    </row>
    <row r="5646" spans="1:12" x14ac:dyDescent="0.25">
      <c r="A5646" t="s">
        <v>5925</v>
      </c>
      <c r="B5646" t="s">
        <v>482</v>
      </c>
      <c r="C5646" t="s">
        <v>434</v>
      </c>
      <c r="D5646" t="s">
        <v>17</v>
      </c>
      <c r="E5646">
        <v>1.40174</v>
      </c>
      <c r="F5646">
        <v>0.41489300000000001</v>
      </c>
      <c r="G5646">
        <v>-1.75641</v>
      </c>
      <c r="H5646">
        <f t="shared" si="88"/>
        <v>-3.3785635684174751</v>
      </c>
      <c r="I5646">
        <v>-1.7518400000000001</v>
      </c>
      <c r="J5646">
        <v>5.0000000000000002E-5</v>
      </c>
      <c r="K5646">
        <v>2.8051500000000001E-4</v>
      </c>
      <c r="L5646" t="s">
        <v>18</v>
      </c>
    </row>
    <row r="5647" spans="1:12" x14ac:dyDescent="0.25">
      <c r="A5647" t="s">
        <v>5926</v>
      </c>
      <c r="B5647" t="s">
        <v>482</v>
      </c>
      <c r="C5647" t="s">
        <v>434</v>
      </c>
      <c r="D5647" t="s">
        <v>17</v>
      </c>
      <c r="E5647">
        <v>34.198999999999998</v>
      </c>
      <c r="F5647">
        <v>10.11</v>
      </c>
      <c r="G5647">
        <v>-1.75817</v>
      </c>
      <c r="H5647">
        <f t="shared" si="88"/>
        <v>-3.3826877251046166</v>
      </c>
      <c r="I5647">
        <v>-2.9052699999999998</v>
      </c>
      <c r="J5647">
        <v>5.0000000000000002E-5</v>
      </c>
      <c r="K5647">
        <v>2.8051500000000001E-4</v>
      </c>
      <c r="L5647" t="s">
        <v>18</v>
      </c>
    </row>
    <row r="5648" spans="1:12" x14ac:dyDescent="0.25">
      <c r="A5648" t="s">
        <v>5927</v>
      </c>
      <c r="B5648" t="s">
        <v>482</v>
      </c>
      <c r="C5648" t="s">
        <v>434</v>
      </c>
      <c r="D5648" t="s">
        <v>17</v>
      </c>
      <c r="E5648">
        <v>20.596599999999999</v>
      </c>
      <c r="F5648">
        <v>6.0836100000000002</v>
      </c>
      <c r="G5648">
        <v>-1.7594099999999999</v>
      </c>
      <c r="H5648">
        <f t="shared" si="88"/>
        <v>-3.3855964035033557</v>
      </c>
      <c r="I5648">
        <v>-2.3919000000000001</v>
      </c>
      <c r="J5648">
        <v>5.0000000000000002E-5</v>
      </c>
      <c r="K5648">
        <v>2.8051500000000001E-4</v>
      </c>
      <c r="L5648" t="s">
        <v>18</v>
      </c>
    </row>
    <row r="5649" spans="1:12" x14ac:dyDescent="0.25">
      <c r="A5649" t="s">
        <v>5928</v>
      </c>
      <c r="B5649" t="s">
        <v>482</v>
      </c>
      <c r="C5649" t="s">
        <v>434</v>
      </c>
      <c r="D5649" t="s">
        <v>17</v>
      </c>
      <c r="E5649">
        <v>1117.32</v>
      </c>
      <c r="F5649">
        <v>329.93200000000002</v>
      </c>
      <c r="G5649">
        <v>-1.7598</v>
      </c>
      <c r="H5649">
        <f t="shared" si="88"/>
        <v>-3.3865117466935781</v>
      </c>
      <c r="I5649">
        <v>-5.7020099999999996</v>
      </c>
      <c r="J5649">
        <v>5.0000000000000002E-5</v>
      </c>
      <c r="K5649">
        <v>2.8051500000000001E-4</v>
      </c>
      <c r="L5649" t="s">
        <v>18</v>
      </c>
    </row>
    <row r="5650" spans="1:12" x14ac:dyDescent="0.25">
      <c r="A5650" t="s">
        <v>5929</v>
      </c>
      <c r="B5650" t="s">
        <v>482</v>
      </c>
      <c r="C5650" t="s">
        <v>434</v>
      </c>
      <c r="D5650" t="s">
        <v>17</v>
      </c>
      <c r="E5650">
        <v>783.54600000000005</v>
      </c>
      <c r="F5650">
        <v>231.19399999999999</v>
      </c>
      <c r="G5650">
        <v>-1.76091</v>
      </c>
      <c r="H5650">
        <f t="shared" si="88"/>
        <v>-3.38911830898763</v>
      </c>
      <c r="I5650">
        <v>-5.9110399999999998</v>
      </c>
      <c r="J5650">
        <v>5.0000000000000002E-5</v>
      </c>
      <c r="K5650">
        <v>2.8051500000000001E-4</v>
      </c>
      <c r="L5650" t="s">
        <v>18</v>
      </c>
    </row>
    <row r="5651" spans="1:12" x14ac:dyDescent="0.25">
      <c r="A5651" t="s">
        <v>5930</v>
      </c>
      <c r="B5651" t="s">
        <v>482</v>
      </c>
      <c r="C5651" t="s">
        <v>434</v>
      </c>
      <c r="D5651" t="s">
        <v>17</v>
      </c>
      <c r="E5651">
        <v>498.38799999999998</v>
      </c>
      <c r="F5651">
        <v>146.97499999999999</v>
      </c>
      <c r="G5651">
        <v>-1.7617</v>
      </c>
      <c r="H5651">
        <f t="shared" si="88"/>
        <v>-3.3909746518575443</v>
      </c>
      <c r="I5651">
        <v>-3.9767399999999999</v>
      </c>
      <c r="J5651">
        <v>5.0000000000000002E-5</v>
      </c>
      <c r="K5651">
        <v>2.8051500000000001E-4</v>
      </c>
      <c r="L5651" t="s">
        <v>18</v>
      </c>
    </row>
    <row r="5652" spans="1:12" x14ac:dyDescent="0.25">
      <c r="A5652" t="s">
        <v>5931</v>
      </c>
      <c r="B5652" t="s">
        <v>482</v>
      </c>
      <c r="C5652" t="s">
        <v>434</v>
      </c>
      <c r="D5652" t="s">
        <v>17</v>
      </c>
      <c r="E5652">
        <v>13.986499999999999</v>
      </c>
      <c r="F5652">
        <v>4.1237199999999996</v>
      </c>
      <c r="G5652">
        <v>-1.7620199999999999</v>
      </c>
      <c r="H5652">
        <f t="shared" si="88"/>
        <v>-3.3917268775251275</v>
      </c>
      <c r="I5652">
        <v>-4.1094999999999997</v>
      </c>
      <c r="J5652">
        <v>5.0000000000000002E-5</v>
      </c>
      <c r="K5652">
        <v>2.8051500000000001E-4</v>
      </c>
      <c r="L5652" t="s">
        <v>18</v>
      </c>
    </row>
    <row r="5653" spans="1:12" x14ac:dyDescent="0.25">
      <c r="A5653" t="s">
        <v>5932</v>
      </c>
      <c r="B5653" t="s">
        <v>482</v>
      </c>
      <c r="C5653" t="s">
        <v>434</v>
      </c>
      <c r="D5653" t="s">
        <v>17</v>
      </c>
      <c r="E5653">
        <v>12.9116</v>
      </c>
      <c r="F5653">
        <v>3.8063400000000001</v>
      </c>
      <c r="G5653">
        <v>-1.7621899999999999</v>
      </c>
      <c r="H5653">
        <f t="shared" si="88"/>
        <v>-3.3921265652800785</v>
      </c>
      <c r="I5653">
        <v>-2.2107100000000002</v>
      </c>
      <c r="J5653">
        <v>5.0000000000000002E-5</v>
      </c>
      <c r="K5653">
        <v>2.8051500000000001E-4</v>
      </c>
      <c r="L5653" t="s">
        <v>18</v>
      </c>
    </row>
    <row r="5654" spans="1:12" x14ac:dyDescent="0.25">
      <c r="A5654" t="s">
        <v>5933</v>
      </c>
      <c r="B5654" t="s">
        <v>482</v>
      </c>
      <c r="C5654" t="s">
        <v>434</v>
      </c>
      <c r="D5654" t="s">
        <v>17</v>
      </c>
      <c r="E5654">
        <v>18.849299999999999</v>
      </c>
      <c r="F5654">
        <v>5.5561100000000003</v>
      </c>
      <c r="G5654">
        <v>-1.76237</v>
      </c>
      <c r="H5654">
        <f t="shared" si="88"/>
        <v>-3.3925498154169156</v>
      </c>
      <c r="I5654">
        <v>-2.5910199999999999</v>
      </c>
      <c r="J5654">
        <v>5.0000000000000002E-5</v>
      </c>
      <c r="K5654">
        <v>2.8051500000000001E-4</v>
      </c>
      <c r="L5654" t="s">
        <v>18</v>
      </c>
    </row>
    <row r="5655" spans="1:12" x14ac:dyDescent="0.25">
      <c r="A5655" t="s">
        <v>5934</v>
      </c>
      <c r="B5655" t="s">
        <v>482</v>
      </c>
      <c r="C5655" t="s">
        <v>434</v>
      </c>
      <c r="D5655" t="s">
        <v>17</v>
      </c>
      <c r="E5655">
        <v>2.4225400000000001</v>
      </c>
      <c r="F5655">
        <v>0.71387599999999996</v>
      </c>
      <c r="G5655">
        <v>-1.7627699999999999</v>
      </c>
      <c r="H5655">
        <f t="shared" si="88"/>
        <v>-3.3934905603616161</v>
      </c>
      <c r="I5655">
        <v>-2.8350200000000001</v>
      </c>
      <c r="J5655">
        <v>5.0000000000000002E-5</v>
      </c>
      <c r="K5655">
        <v>2.8051500000000001E-4</v>
      </c>
      <c r="L5655" t="s">
        <v>18</v>
      </c>
    </row>
    <row r="5656" spans="1:12" x14ac:dyDescent="0.25">
      <c r="A5656" t="s">
        <v>5935</v>
      </c>
      <c r="B5656" t="s">
        <v>482</v>
      </c>
      <c r="C5656" t="s">
        <v>434</v>
      </c>
      <c r="D5656" t="s">
        <v>17</v>
      </c>
      <c r="E5656">
        <v>1.91676</v>
      </c>
      <c r="F5656">
        <v>0.56437800000000005</v>
      </c>
      <c r="G5656">
        <v>-1.7639400000000001</v>
      </c>
      <c r="H5656">
        <f t="shared" si="88"/>
        <v>-3.3962437370439447</v>
      </c>
      <c r="I5656">
        <v>-1.1664000000000001</v>
      </c>
      <c r="J5656">
        <v>5.0000000000000002E-5</v>
      </c>
      <c r="K5656">
        <v>2.8051500000000001E-4</v>
      </c>
      <c r="L5656" t="s">
        <v>18</v>
      </c>
    </row>
    <row r="5657" spans="1:12" x14ac:dyDescent="0.25">
      <c r="A5657" t="s">
        <v>5936</v>
      </c>
      <c r="B5657" t="s">
        <v>482</v>
      </c>
      <c r="C5657" t="s">
        <v>434</v>
      </c>
      <c r="D5657" t="s">
        <v>17</v>
      </c>
      <c r="E5657">
        <v>23.354099999999999</v>
      </c>
      <c r="F5657">
        <v>6.8644999999999996</v>
      </c>
      <c r="G5657">
        <v>-1.7664500000000001</v>
      </c>
      <c r="H5657">
        <f t="shared" si="88"/>
        <v>-3.4021576629694361</v>
      </c>
      <c r="I5657">
        <v>-3.8555299999999999</v>
      </c>
      <c r="J5657">
        <v>5.0000000000000002E-5</v>
      </c>
      <c r="K5657">
        <v>2.8051500000000001E-4</v>
      </c>
      <c r="L5657" t="s">
        <v>18</v>
      </c>
    </row>
    <row r="5658" spans="1:12" x14ac:dyDescent="0.25">
      <c r="A5658" t="s">
        <v>5937</v>
      </c>
      <c r="B5658" t="s">
        <v>482</v>
      </c>
      <c r="C5658" t="s">
        <v>434</v>
      </c>
      <c r="D5658" t="s">
        <v>17</v>
      </c>
      <c r="E5658">
        <v>2.7364700000000002</v>
      </c>
      <c r="F5658">
        <v>0.80413699999999999</v>
      </c>
      <c r="G5658">
        <v>-1.7667999999999999</v>
      </c>
      <c r="H5658">
        <f t="shared" si="88"/>
        <v>-3.4029831316925363</v>
      </c>
      <c r="I5658">
        <v>-2.3524699999999998</v>
      </c>
      <c r="J5658">
        <v>5.0000000000000002E-5</v>
      </c>
      <c r="K5658">
        <v>2.8051500000000001E-4</v>
      </c>
      <c r="L5658" t="s">
        <v>18</v>
      </c>
    </row>
    <row r="5659" spans="1:12" x14ac:dyDescent="0.25">
      <c r="A5659" t="s">
        <v>5938</v>
      </c>
      <c r="B5659" t="s">
        <v>482</v>
      </c>
      <c r="C5659" t="s">
        <v>434</v>
      </c>
      <c r="D5659" t="s">
        <v>17</v>
      </c>
      <c r="E5659">
        <v>1.5840000000000001</v>
      </c>
      <c r="F5659">
        <v>0.46517199999999997</v>
      </c>
      <c r="G5659">
        <v>-1.76773</v>
      </c>
      <c r="H5659">
        <f t="shared" si="88"/>
        <v>-3.4051774932805774</v>
      </c>
      <c r="I5659">
        <v>-1.2663500000000001</v>
      </c>
      <c r="J5659">
        <v>1E-4</v>
      </c>
      <c r="K5659">
        <v>5.38822E-4</v>
      </c>
      <c r="L5659" t="s">
        <v>18</v>
      </c>
    </row>
    <row r="5660" spans="1:12" x14ac:dyDescent="0.25">
      <c r="A5660" t="s">
        <v>5939</v>
      </c>
      <c r="B5660" t="s">
        <v>482</v>
      </c>
      <c r="C5660" t="s">
        <v>434</v>
      </c>
      <c r="D5660" t="s">
        <v>17</v>
      </c>
      <c r="E5660">
        <v>31.564</v>
      </c>
      <c r="F5660">
        <v>9.2417899999999999</v>
      </c>
      <c r="G5660">
        <v>-1.7720400000000001</v>
      </c>
      <c r="H5660">
        <f t="shared" si="88"/>
        <v>-3.4153655502923246</v>
      </c>
      <c r="I5660">
        <v>-2.9145300000000001</v>
      </c>
      <c r="J5660">
        <v>5.0000000000000002E-5</v>
      </c>
      <c r="K5660">
        <v>2.8051500000000001E-4</v>
      </c>
      <c r="L5660" t="s">
        <v>18</v>
      </c>
    </row>
    <row r="5661" spans="1:12" x14ac:dyDescent="0.25">
      <c r="A5661" t="s">
        <v>5940</v>
      </c>
      <c r="B5661" t="s">
        <v>482</v>
      </c>
      <c r="C5661" t="s">
        <v>434</v>
      </c>
      <c r="D5661" t="s">
        <v>17</v>
      </c>
      <c r="E5661">
        <v>31.7621</v>
      </c>
      <c r="F5661">
        <v>9.2962100000000003</v>
      </c>
      <c r="G5661">
        <v>-1.7725900000000001</v>
      </c>
      <c r="H5661">
        <f t="shared" si="88"/>
        <v>-3.4166678415643923</v>
      </c>
      <c r="I5661">
        <v>-3.1782900000000001</v>
      </c>
      <c r="J5661">
        <v>5.0000000000000002E-5</v>
      </c>
      <c r="K5661">
        <v>2.8051500000000001E-4</v>
      </c>
      <c r="L5661" t="s">
        <v>18</v>
      </c>
    </row>
    <row r="5662" spans="1:12" x14ac:dyDescent="0.25">
      <c r="A5662" t="s">
        <v>5941</v>
      </c>
      <c r="B5662" t="s">
        <v>482</v>
      </c>
      <c r="C5662" t="s">
        <v>434</v>
      </c>
      <c r="D5662" t="s">
        <v>17</v>
      </c>
      <c r="E5662">
        <v>16.775600000000001</v>
      </c>
      <c r="F5662">
        <v>4.9093099999999996</v>
      </c>
      <c r="G5662">
        <v>-1.77277</v>
      </c>
      <c r="H5662">
        <f t="shared" si="88"/>
        <v>-3.4170941538212141</v>
      </c>
      <c r="I5662">
        <v>-4.7885400000000002</v>
      </c>
      <c r="J5662">
        <v>5.0000000000000002E-5</v>
      </c>
      <c r="K5662">
        <v>2.8051500000000001E-4</v>
      </c>
      <c r="L5662" t="s">
        <v>18</v>
      </c>
    </row>
    <row r="5663" spans="1:12" x14ac:dyDescent="0.25">
      <c r="A5663" t="s">
        <v>5942</v>
      </c>
      <c r="B5663" t="s">
        <v>482</v>
      </c>
      <c r="C5663" t="s">
        <v>434</v>
      </c>
      <c r="D5663" t="s">
        <v>17</v>
      </c>
      <c r="E5663">
        <v>4.7286799999999998</v>
      </c>
      <c r="F5663">
        <v>1.3836599999999999</v>
      </c>
      <c r="G5663">
        <v>-1.77295</v>
      </c>
      <c r="H5663">
        <f t="shared" si="88"/>
        <v>-3.4175205192708393</v>
      </c>
      <c r="I5663">
        <v>-3.2542399999999998</v>
      </c>
      <c r="J5663">
        <v>5.0000000000000002E-5</v>
      </c>
      <c r="K5663">
        <v>2.8051500000000001E-4</v>
      </c>
      <c r="L5663" t="s">
        <v>18</v>
      </c>
    </row>
    <row r="5664" spans="1:12" x14ac:dyDescent="0.25">
      <c r="A5664" t="s">
        <v>5943</v>
      </c>
      <c r="B5664" t="s">
        <v>482</v>
      </c>
      <c r="C5664" t="s">
        <v>434</v>
      </c>
      <c r="D5664" t="s">
        <v>17</v>
      </c>
      <c r="E5664">
        <v>16.121300000000002</v>
      </c>
      <c r="F5664">
        <v>4.71387</v>
      </c>
      <c r="G5664">
        <v>-1.7739799999999999</v>
      </c>
      <c r="H5664">
        <f t="shared" si="88"/>
        <v>-3.4199613005086014</v>
      </c>
      <c r="I5664">
        <v>-3.7446600000000001</v>
      </c>
      <c r="J5664">
        <v>5.0000000000000002E-5</v>
      </c>
      <c r="K5664">
        <v>2.8051500000000001E-4</v>
      </c>
      <c r="L5664" t="s">
        <v>18</v>
      </c>
    </row>
    <row r="5665" spans="1:12" x14ac:dyDescent="0.25">
      <c r="A5665" t="s">
        <v>5944</v>
      </c>
      <c r="B5665" t="s">
        <v>482</v>
      </c>
      <c r="C5665" t="s">
        <v>434</v>
      </c>
      <c r="D5665" t="s">
        <v>17</v>
      </c>
      <c r="E5665">
        <v>8.2104900000000001</v>
      </c>
      <c r="F5665">
        <v>2.4003000000000001</v>
      </c>
      <c r="G5665">
        <v>-1.7742599999999999</v>
      </c>
      <c r="H5665">
        <f t="shared" si="88"/>
        <v>-3.4206251151527529</v>
      </c>
      <c r="I5665">
        <v>-2.5601699999999998</v>
      </c>
      <c r="J5665">
        <v>5.0000000000000002E-5</v>
      </c>
      <c r="K5665">
        <v>2.8051500000000001E-4</v>
      </c>
      <c r="L5665" t="s">
        <v>18</v>
      </c>
    </row>
    <row r="5666" spans="1:12" x14ac:dyDescent="0.25">
      <c r="A5666" t="s">
        <v>5945</v>
      </c>
      <c r="B5666" t="s">
        <v>482</v>
      </c>
      <c r="C5666" t="s">
        <v>434</v>
      </c>
      <c r="D5666" t="s">
        <v>17</v>
      </c>
      <c r="E5666">
        <v>42.703000000000003</v>
      </c>
      <c r="F5666">
        <v>12.48</v>
      </c>
      <c r="G5666">
        <v>-1.7747200000000001</v>
      </c>
      <c r="H5666">
        <f t="shared" si="88"/>
        <v>-3.4217159475091949</v>
      </c>
      <c r="I5666">
        <v>-3.4026399999999999</v>
      </c>
      <c r="J5666">
        <v>5.0000000000000002E-5</v>
      </c>
      <c r="K5666">
        <v>2.8051500000000001E-4</v>
      </c>
      <c r="L5666" t="s">
        <v>18</v>
      </c>
    </row>
    <row r="5667" spans="1:12" x14ac:dyDescent="0.25">
      <c r="A5667" t="s">
        <v>5946</v>
      </c>
      <c r="B5667" t="s">
        <v>482</v>
      </c>
      <c r="C5667" t="s">
        <v>434</v>
      </c>
      <c r="D5667" t="s">
        <v>17</v>
      </c>
      <c r="E5667">
        <v>2.9045000000000001</v>
      </c>
      <c r="F5667">
        <v>0.84802500000000003</v>
      </c>
      <c r="G5667">
        <v>-1.7761100000000001</v>
      </c>
      <c r="H5667">
        <f t="shared" si="88"/>
        <v>-3.4250142725189527</v>
      </c>
      <c r="I5667">
        <v>-2.7878799999999999</v>
      </c>
      <c r="J5667">
        <v>5.0000000000000002E-5</v>
      </c>
      <c r="K5667">
        <v>2.8051500000000001E-4</v>
      </c>
      <c r="L5667" t="s">
        <v>18</v>
      </c>
    </row>
    <row r="5668" spans="1:12" x14ac:dyDescent="0.25">
      <c r="A5668" t="s">
        <v>5947</v>
      </c>
      <c r="B5668" t="s">
        <v>482</v>
      </c>
      <c r="C5668" t="s">
        <v>434</v>
      </c>
      <c r="D5668" t="s">
        <v>17</v>
      </c>
      <c r="E5668">
        <v>2.2791199999999998</v>
      </c>
      <c r="F5668">
        <v>0.665385</v>
      </c>
      <c r="G5668">
        <v>-1.7762199999999999</v>
      </c>
      <c r="H5668">
        <f t="shared" si="88"/>
        <v>-3.4252754267633359</v>
      </c>
      <c r="I5668">
        <v>-2.1095299999999999</v>
      </c>
      <c r="J5668">
        <v>5.0000000000000002E-5</v>
      </c>
      <c r="K5668">
        <v>2.8051500000000001E-4</v>
      </c>
      <c r="L5668" t="s">
        <v>18</v>
      </c>
    </row>
    <row r="5669" spans="1:12" x14ac:dyDescent="0.25">
      <c r="A5669" t="s">
        <v>5948</v>
      </c>
      <c r="B5669" t="s">
        <v>482</v>
      </c>
      <c r="C5669" t="s">
        <v>434</v>
      </c>
      <c r="D5669" t="s">
        <v>17</v>
      </c>
      <c r="E5669">
        <v>6.6844200000000003</v>
      </c>
      <c r="F5669">
        <v>1.95092</v>
      </c>
      <c r="G5669">
        <v>-1.7766500000000001</v>
      </c>
      <c r="H5669">
        <f t="shared" si="88"/>
        <v>-3.4262964935239517</v>
      </c>
      <c r="I5669">
        <v>-2.7739600000000002</v>
      </c>
      <c r="J5669">
        <v>5.0000000000000002E-5</v>
      </c>
      <c r="K5669">
        <v>2.8051500000000001E-4</v>
      </c>
      <c r="L5669" t="s">
        <v>18</v>
      </c>
    </row>
    <row r="5670" spans="1:12" x14ac:dyDescent="0.25">
      <c r="A5670" t="s">
        <v>5949</v>
      </c>
      <c r="B5670" t="s">
        <v>482</v>
      </c>
      <c r="C5670" t="s">
        <v>434</v>
      </c>
      <c r="D5670" t="s">
        <v>17</v>
      </c>
      <c r="E5670">
        <v>1.3392500000000001</v>
      </c>
      <c r="F5670">
        <v>0.39047399999999999</v>
      </c>
      <c r="G5670">
        <v>-1.77813</v>
      </c>
      <c r="H5670">
        <f t="shared" ref="H5670:H5733" si="89">-1/2^G5670</f>
        <v>-3.4298131901071875</v>
      </c>
      <c r="I5670">
        <v>-2.7132999999999998</v>
      </c>
      <c r="J5670">
        <v>5.0000000000000002E-5</v>
      </c>
      <c r="K5670">
        <v>2.8051500000000001E-4</v>
      </c>
      <c r="L5670" t="s">
        <v>18</v>
      </c>
    </row>
    <row r="5671" spans="1:12" x14ac:dyDescent="0.25">
      <c r="A5671" t="s">
        <v>5950</v>
      </c>
      <c r="B5671" t="s">
        <v>482</v>
      </c>
      <c r="C5671" t="s">
        <v>434</v>
      </c>
      <c r="D5671" t="s">
        <v>17</v>
      </c>
      <c r="E5671">
        <v>16.708200000000001</v>
      </c>
      <c r="F5671">
        <v>4.87033</v>
      </c>
      <c r="G5671">
        <v>-1.77847</v>
      </c>
      <c r="H5671">
        <f t="shared" si="89"/>
        <v>-3.4306215895776879</v>
      </c>
      <c r="I5671">
        <v>-4.3487099999999996</v>
      </c>
      <c r="J5671">
        <v>5.0000000000000002E-5</v>
      </c>
      <c r="K5671">
        <v>2.8051500000000001E-4</v>
      </c>
      <c r="L5671" t="s">
        <v>18</v>
      </c>
    </row>
    <row r="5672" spans="1:12" x14ac:dyDescent="0.25">
      <c r="A5672" t="s">
        <v>5951</v>
      </c>
      <c r="B5672" t="s">
        <v>482</v>
      </c>
      <c r="C5672" t="s">
        <v>434</v>
      </c>
      <c r="D5672" t="s">
        <v>17</v>
      </c>
      <c r="E5672">
        <v>14.023300000000001</v>
      </c>
      <c r="F5672">
        <v>4.0854499999999998</v>
      </c>
      <c r="G5672">
        <v>-1.7792600000000001</v>
      </c>
      <c r="H5672">
        <f t="shared" si="89"/>
        <v>-3.4325006652978525</v>
      </c>
      <c r="I5672">
        <v>-3.21645</v>
      </c>
      <c r="J5672">
        <v>5.0000000000000002E-5</v>
      </c>
      <c r="K5672">
        <v>2.8051500000000001E-4</v>
      </c>
      <c r="L5672" t="s">
        <v>18</v>
      </c>
    </row>
    <row r="5673" spans="1:12" x14ac:dyDescent="0.25">
      <c r="A5673" t="s">
        <v>5952</v>
      </c>
      <c r="B5673" t="s">
        <v>482</v>
      </c>
      <c r="C5673" t="s">
        <v>434</v>
      </c>
      <c r="D5673" t="s">
        <v>17</v>
      </c>
      <c r="E5673">
        <v>11.997999999999999</v>
      </c>
      <c r="F5673">
        <v>3.4936099999999999</v>
      </c>
      <c r="G5673">
        <v>-1.7800100000000001</v>
      </c>
      <c r="H5673">
        <f t="shared" si="89"/>
        <v>-3.4342855503219796</v>
      </c>
      <c r="I5673">
        <v>-3.4348100000000001</v>
      </c>
      <c r="J5673">
        <v>5.0000000000000002E-5</v>
      </c>
      <c r="K5673">
        <v>2.8051500000000001E-4</v>
      </c>
      <c r="L5673" t="s">
        <v>18</v>
      </c>
    </row>
    <row r="5674" spans="1:12" x14ac:dyDescent="0.25">
      <c r="A5674" t="s">
        <v>5953</v>
      </c>
      <c r="B5674" t="s">
        <v>482</v>
      </c>
      <c r="C5674" t="s">
        <v>434</v>
      </c>
      <c r="D5674" t="s">
        <v>17</v>
      </c>
      <c r="E5674">
        <v>4.1701100000000002</v>
      </c>
      <c r="F5674">
        <v>1.2137199999999999</v>
      </c>
      <c r="G5674">
        <v>-1.7806500000000001</v>
      </c>
      <c r="H5674">
        <f t="shared" si="89"/>
        <v>-3.4358093861163073</v>
      </c>
      <c r="I5674">
        <v>-2.9040300000000001</v>
      </c>
      <c r="J5674">
        <v>5.0000000000000002E-5</v>
      </c>
      <c r="K5674">
        <v>2.8051500000000001E-4</v>
      </c>
      <c r="L5674" t="s">
        <v>18</v>
      </c>
    </row>
    <row r="5675" spans="1:12" x14ac:dyDescent="0.25">
      <c r="A5675" t="s">
        <v>5954</v>
      </c>
      <c r="B5675" t="s">
        <v>482</v>
      </c>
      <c r="C5675" t="s">
        <v>434</v>
      </c>
      <c r="D5675" t="s">
        <v>17</v>
      </c>
      <c r="E5675">
        <v>2.2914300000000001</v>
      </c>
      <c r="F5675">
        <v>0.66686199999999995</v>
      </c>
      <c r="G5675">
        <v>-1.7807900000000001</v>
      </c>
      <c r="H5675">
        <f t="shared" si="89"/>
        <v>-3.4361428153165812</v>
      </c>
      <c r="I5675">
        <v>-2.0890399999999998</v>
      </c>
      <c r="J5675">
        <v>5.0000000000000002E-5</v>
      </c>
      <c r="K5675">
        <v>2.8051500000000001E-4</v>
      </c>
      <c r="L5675" t="s">
        <v>18</v>
      </c>
    </row>
    <row r="5676" spans="1:12" x14ac:dyDescent="0.25">
      <c r="A5676" t="s">
        <v>5955</v>
      </c>
      <c r="B5676" t="s">
        <v>482</v>
      </c>
      <c r="C5676" t="s">
        <v>434</v>
      </c>
      <c r="D5676" t="s">
        <v>17</v>
      </c>
      <c r="E5676">
        <v>120.238</v>
      </c>
      <c r="F5676">
        <v>34.937399999999997</v>
      </c>
      <c r="G5676">
        <v>-1.78305</v>
      </c>
      <c r="H5676">
        <f t="shared" si="89"/>
        <v>-3.4415297947126171</v>
      </c>
      <c r="I5676">
        <v>-4.3260500000000004</v>
      </c>
      <c r="J5676">
        <v>5.0000000000000002E-5</v>
      </c>
      <c r="K5676">
        <v>2.8051500000000001E-4</v>
      </c>
      <c r="L5676" t="s">
        <v>18</v>
      </c>
    </row>
    <row r="5677" spans="1:12" x14ac:dyDescent="0.25">
      <c r="A5677" t="s">
        <v>5956</v>
      </c>
      <c r="B5677" t="s">
        <v>482</v>
      </c>
      <c r="C5677" t="s">
        <v>434</v>
      </c>
      <c r="D5677" t="s">
        <v>17</v>
      </c>
      <c r="E5677">
        <v>3.88863</v>
      </c>
      <c r="F5677">
        <v>1.1294900000000001</v>
      </c>
      <c r="G5677">
        <v>-1.78359</v>
      </c>
      <c r="H5677">
        <f t="shared" si="89"/>
        <v>-3.4428181986259996</v>
      </c>
      <c r="I5677">
        <v>-2.6311100000000001</v>
      </c>
      <c r="J5677">
        <v>5.0000000000000002E-5</v>
      </c>
      <c r="K5677">
        <v>2.8051500000000001E-4</v>
      </c>
      <c r="L5677" t="s">
        <v>18</v>
      </c>
    </row>
    <row r="5678" spans="1:12" x14ac:dyDescent="0.25">
      <c r="A5678" t="s">
        <v>5957</v>
      </c>
      <c r="B5678" t="s">
        <v>482</v>
      </c>
      <c r="C5678" t="s">
        <v>434</v>
      </c>
      <c r="D5678" t="s">
        <v>17</v>
      </c>
      <c r="E5678">
        <v>4.3570900000000004</v>
      </c>
      <c r="F5678">
        <v>1.2636799999999999</v>
      </c>
      <c r="G5678">
        <v>-1.7857400000000001</v>
      </c>
      <c r="H5678">
        <f t="shared" si="89"/>
        <v>-3.4479527400073255</v>
      </c>
      <c r="I5678">
        <v>-1.7629600000000001</v>
      </c>
      <c r="J5678">
        <v>5.0000000000000002E-5</v>
      </c>
      <c r="K5678">
        <v>2.8051500000000001E-4</v>
      </c>
      <c r="L5678" t="s">
        <v>18</v>
      </c>
    </row>
    <row r="5679" spans="1:12" x14ac:dyDescent="0.25">
      <c r="A5679" t="s">
        <v>5958</v>
      </c>
      <c r="B5679" t="s">
        <v>482</v>
      </c>
      <c r="C5679" t="s">
        <v>434</v>
      </c>
      <c r="D5679" t="s">
        <v>17</v>
      </c>
      <c r="E5679">
        <v>4.1722999999999999</v>
      </c>
      <c r="F5679">
        <v>1.20977</v>
      </c>
      <c r="G5679">
        <v>-1.7861100000000001</v>
      </c>
      <c r="H5679">
        <f t="shared" si="89"/>
        <v>-3.4488371307364352</v>
      </c>
      <c r="I5679">
        <v>-1.9430400000000001</v>
      </c>
      <c r="J5679">
        <v>5.0000000000000002E-5</v>
      </c>
      <c r="K5679">
        <v>2.8051500000000001E-4</v>
      </c>
      <c r="L5679" t="s">
        <v>18</v>
      </c>
    </row>
    <row r="5680" spans="1:12" x14ac:dyDescent="0.25">
      <c r="A5680" t="s">
        <v>5959</v>
      </c>
      <c r="B5680" t="s">
        <v>482</v>
      </c>
      <c r="C5680" t="s">
        <v>434</v>
      </c>
      <c r="D5680" t="s">
        <v>17</v>
      </c>
      <c r="E5680">
        <v>4.1881300000000001</v>
      </c>
      <c r="F5680">
        <v>1.21315</v>
      </c>
      <c r="G5680">
        <v>-1.78755</v>
      </c>
      <c r="H5680">
        <f t="shared" si="89"/>
        <v>-3.4522812437861852</v>
      </c>
      <c r="I5680">
        <v>-2.2608899999999998</v>
      </c>
      <c r="J5680">
        <v>5.0000000000000002E-5</v>
      </c>
      <c r="K5680">
        <v>2.8051500000000001E-4</v>
      </c>
      <c r="L5680" t="s">
        <v>18</v>
      </c>
    </row>
    <row r="5681" spans="1:12" x14ac:dyDescent="0.25">
      <c r="A5681" t="s">
        <v>5960</v>
      </c>
      <c r="B5681" t="s">
        <v>482</v>
      </c>
      <c r="C5681" t="s">
        <v>434</v>
      </c>
      <c r="D5681" t="s">
        <v>17</v>
      </c>
      <c r="E5681">
        <v>2.6782300000000001</v>
      </c>
      <c r="F5681">
        <v>0.77567200000000003</v>
      </c>
      <c r="G5681">
        <v>-1.78776</v>
      </c>
      <c r="H5681">
        <f t="shared" si="89"/>
        <v>-3.4527837975536215</v>
      </c>
      <c r="I5681">
        <v>-3.0855299999999999</v>
      </c>
      <c r="J5681">
        <v>5.0000000000000002E-5</v>
      </c>
      <c r="K5681">
        <v>2.8051500000000001E-4</v>
      </c>
      <c r="L5681" t="s">
        <v>18</v>
      </c>
    </row>
    <row r="5682" spans="1:12" x14ac:dyDescent="0.25">
      <c r="A5682" t="s">
        <v>5961</v>
      </c>
      <c r="B5682" t="s">
        <v>482</v>
      </c>
      <c r="C5682" t="s">
        <v>434</v>
      </c>
      <c r="D5682" t="s">
        <v>17</v>
      </c>
      <c r="E5682">
        <v>17.160900000000002</v>
      </c>
      <c r="F5682">
        <v>4.9612999999999996</v>
      </c>
      <c r="G5682">
        <v>-1.79033</v>
      </c>
      <c r="H5682">
        <f t="shared" si="89"/>
        <v>-3.4589400277444087</v>
      </c>
      <c r="I5682">
        <v>-1.4844900000000001</v>
      </c>
      <c r="J5682">
        <v>5.0000000000000002E-5</v>
      </c>
      <c r="K5682">
        <v>2.8051500000000001E-4</v>
      </c>
      <c r="L5682" t="s">
        <v>18</v>
      </c>
    </row>
    <row r="5683" spans="1:12" x14ac:dyDescent="0.25">
      <c r="A5683" t="s">
        <v>5962</v>
      </c>
      <c r="B5683" t="s">
        <v>482</v>
      </c>
      <c r="C5683" t="s">
        <v>434</v>
      </c>
      <c r="D5683" t="s">
        <v>17</v>
      </c>
      <c r="E5683">
        <v>24.771100000000001</v>
      </c>
      <c r="F5683">
        <v>7.1446500000000004</v>
      </c>
      <c r="G5683">
        <v>-1.79372</v>
      </c>
      <c r="H5683">
        <f t="shared" si="89"/>
        <v>-3.4670772941980754</v>
      </c>
      <c r="I5683">
        <v>-5.0629799999999996</v>
      </c>
      <c r="J5683">
        <v>5.0000000000000002E-5</v>
      </c>
      <c r="K5683">
        <v>2.8051500000000001E-4</v>
      </c>
      <c r="L5683" t="s">
        <v>18</v>
      </c>
    </row>
    <row r="5684" spans="1:12" x14ac:dyDescent="0.25">
      <c r="A5684" t="s">
        <v>5963</v>
      </c>
      <c r="B5684" t="s">
        <v>482</v>
      </c>
      <c r="C5684" t="s">
        <v>434</v>
      </c>
      <c r="D5684" t="s">
        <v>17</v>
      </c>
      <c r="E5684">
        <v>19.345800000000001</v>
      </c>
      <c r="F5684">
        <v>5.5700200000000004</v>
      </c>
      <c r="G5684">
        <v>-1.79627</v>
      </c>
      <c r="H5684">
        <f t="shared" si="89"/>
        <v>-3.4732108600884111</v>
      </c>
      <c r="I5684">
        <v>-4.0291800000000002</v>
      </c>
      <c r="J5684">
        <v>5.0000000000000002E-5</v>
      </c>
      <c r="K5684">
        <v>2.8051500000000001E-4</v>
      </c>
      <c r="L5684" t="s">
        <v>18</v>
      </c>
    </row>
    <row r="5685" spans="1:12" x14ac:dyDescent="0.25">
      <c r="A5685" t="s">
        <v>412</v>
      </c>
      <c r="B5685" t="s">
        <v>482</v>
      </c>
      <c r="C5685" t="s">
        <v>434</v>
      </c>
      <c r="D5685" t="s">
        <v>17</v>
      </c>
      <c r="E5685">
        <v>61.008600000000001</v>
      </c>
      <c r="F5685">
        <v>17.5215</v>
      </c>
      <c r="G5685">
        <v>-1.79989</v>
      </c>
      <c r="H5685">
        <f t="shared" si="89"/>
        <v>-3.4819367586519654</v>
      </c>
      <c r="I5685">
        <v>-2.95112</v>
      </c>
      <c r="J5685">
        <v>5.0000000000000002E-5</v>
      </c>
      <c r="K5685">
        <v>2.8051500000000001E-4</v>
      </c>
      <c r="L5685" t="s">
        <v>18</v>
      </c>
    </row>
    <row r="5686" spans="1:12" x14ac:dyDescent="0.25">
      <c r="A5686" t="s">
        <v>5964</v>
      </c>
      <c r="B5686" t="s">
        <v>482</v>
      </c>
      <c r="C5686" t="s">
        <v>434</v>
      </c>
      <c r="D5686" t="s">
        <v>17</v>
      </c>
      <c r="E5686">
        <v>1.2781100000000001</v>
      </c>
      <c r="F5686">
        <v>0.36705700000000002</v>
      </c>
      <c r="G5686">
        <v>-1.79993</v>
      </c>
      <c r="H5686">
        <f t="shared" si="89"/>
        <v>-3.4820332997761891</v>
      </c>
      <c r="I5686">
        <v>-1.9452799999999999</v>
      </c>
      <c r="J5686">
        <v>1E-4</v>
      </c>
      <c r="K5686">
        <v>5.38822E-4</v>
      </c>
      <c r="L5686" t="s">
        <v>18</v>
      </c>
    </row>
    <row r="5687" spans="1:12" x14ac:dyDescent="0.25">
      <c r="A5687" t="s">
        <v>5965</v>
      </c>
      <c r="B5687" t="s">
        <v>482</v>
      </c>
      <c r="C5687" t="s">
        <v>434</v>
      </c>
      <c r="D5687" t="s">
        <v>17</v>
      </c>
      <c r="E5687">
        <v>21.366299999999999</v>
      </c>
      <c r="F5687">
        <v>6.13063</v>
      </c>
      <c r="G5687">
        <v>-1.8012300000000001</v>
      </c>
      <c r="H5687">
        <f t="shared" si="89"/>
        <v>-3.4851723438801727</v>
      </c>
      <c r="I5687">
        <v>-3.1185200000000002</v>
      </c>
      <c r="J5687">
        <v>5.0000000000000002E-5</v>
      </c>
      <c r="K5687">
        <v>2.8051500000000001E-4</v>
      </c>
      <c r="L5687" t="s">
        <v>18</v>
      </c>
    </row>
    <row r="5688" spans="1:12" x14ac:dyDescent="0.25">
      <c r="A5688" t="s">
        <v>5966</v>
      </c>
      <c r="B5688" t="s">
        <v>482</v>
      </c>
      <c r="C5688" t="s">
        <v>434</v>
      </c>
      <c r="D5688" t="s">
        <v>17</v>
      </c>
      <c r="E5688">
        <v>20.698699999999999</v>
      </c>
      <c r="F5688">
        <v>5.9387800000000004</v>
      </c>
      <c r="G5688">
        <v>-1.8012999999999999</v>
      </c>
      <c r="H5688">
        <f t="shared" si="89"/>
        <v>-3.4853414495995443</v>
      </c>
      <c r="I5688">
        <v>-0.83970999999999996</v>
      </c>
      <c r="J5688">
        <v>5.7499999999999999E-3</v>
      </c>
      <c r="K5688">
        <v>2.1090399999999999E-2</v>
      </c>
      <c r="L5688" t="s">
        <v>18</v>
      </c>
    </row>
    <row r="5689" spans="1:12" x14ac:dyDescent="0.25">
      <c r="A5689" t="s">
        <v>5967</v>
      </c>
      <c r="B5689" t="s">
        <v>482</v>
      </c>
      <c r="C5689" t="s">
        <v>434</v>
      </c>
      <c r="D5689" t="s">
        <v>17</v>
      </c>
      <c r="E5689">
        <v>2.36084</v>
      </c>
      <c r="F5689">
        <v>0.67699600000000004</v>
      </c>
      <c r="G5689">
        <v>-1.8020799999999999</v>
      </c>
      <c r="H5689">
        <f t="shared" si="89"/>
        <v>-3.4872263256745621</v>
      </c>
      <c r="I5689">
        <v>-0.83833299999999999</v>
      </c>
      <c r="J5689">
        <v>8.8500000000000002E-3</v>
      </c>
      <c r="K5689">
        <v>3.0695699999999999E-2</v>
      </c>
      <c r="L5689" t="s">
        <v>18</v>
      </c>
    </row>
    <row r="5690" spans="1:12" x14ac:dyDescent="0.25">
      <c r="A5690" t="s">
        <v>5968</v>
      </c>
      <c r="B5690" t="s">
        <v>482</v>
      </c>
      <c r="C5690" t="s">
        <v>434</v>
      </c>
      <c r="D5690" t="s">
        <v>17</v>
      </c>
      <c r="E5690">
        <v>1294.8699999999999</v>
      </c>
      <c r="F5690">
        <v>371.27800000000002</v>
      </c>
      <c r="G5690">
        <v>-1.80223</v>
      </c>
      <c r="H5690">
        <f t="shared" si="89"/>
        <v>-3.4875889186883513</v>
      </c>
      <c r="I5690">
        <v>-4.4794600000000004</v>
      </c>
      <c r="J5690">
        <v>5.0000000000000002E-5</v>
      </c>
      <c r="K5690">
        <v>2.8051500000000001E-4</v>
      </c>
      <c r="L5690" t="s">
        <v>18</v>
      </c>
    </row>
    <row r="5691" spans="1:12" x14ac:dyDescent="0.25">
      <c r="A5691" t="s">
        <v>5969</v>
      </c>
      <c r="B5691" t="s">
        <v>482</v>
      </c>
      <c r="C5691" t="s">
        <v>434</v>
      </c>
      <c r="D5691" t="s">
        <v>17</v>
      </c>
      <c r="E5691">
        <v>81.339399999999998</v>
      </c>
      <c r="F5691">
        <v>23.305399999999999</v>
      </c>
      <c r="G5691">
        <v>-1.8032900000000001</v>
      </c>
      <c r="H5691">
        <f t="shared" si="89"/>
        <v>-3.490152317455224</v>
      </c>
      <c r="I5691">
        <v>-6.2495099999999999</v>
      </c>
      <c r="J5691">
        <v>5.0000000000000002E-5</v>
      </c>
      <c r="K5691">
        <v>2.8051500000000001E-4</v>
      </c>
      <c r="L5691" t="s">
        <v>18</v>
      </c>
    </row>
    <row r="5692" spans="1:12" x14ac:dyDescent="0.25">
      <c r="A5692" t="s">
        <v>5970</v>
      </c>
      <c r="B5692" t="s">
        <v>482</v>
      </c>
      <c r="C5692" t="s">
        <v>434</v>
      </c>
      <c r="D5692" t="s">
        <v>17</v>
      </c>
      <c r="E5692">
        <v>15.914300000000001</v>
      </c>
      <c r="F5692">
        <v>4.5560400000000003</v>
      </c>
      <c r="G5692">
        <v>-1.80447</v>
      </c>
      <c r="H5692">
        <f t="shared" si="89"/>
        <v>-3.4930081285009793</v>
      </c>
      <c r="I5692">
        <v>-3.94021</v>
      </c>
      <c r="J5692">
        <v>5.0000000000000002E-5</v>
      </c>
      <c r="K5692">
        <v>2.8051500000000001E-4</v>
      </c>
      <c r="L5692" t="s">
        <v>18</v>
      </c>
    </row>
    <row r="5693" spans="1:12" x14ac:dyDescent="0.25">
      <c r="A5693" t="s">
        <v>5971</v>
      </c>
      <c r="B5693" t="s">
        <v>482</v>
      </c>
      <c r="C5693" t="s">
        <v>434</v>
      </c>
      <c r="D5693" t="s">
        <v>17</v>
      </c>
      <c r="E5693">
        <v>89.441500000000005</v>
      </c>
      <c r="F5693">
        <v>25.572700000000001</v>
      </c>
      <c r="G5693">
        <v>-1.8063400000000001</v>
      </c>
      <c r="H5693">
        <f t="shared" si="89"/>
        <v>-3.4975386496001448</v>
      </c>
      <c r="I5693">
        <v>-3.3582299999999998</v>
      </c>
      <c r="J5693">
        <v>5.0000000000000002E-5</v>
      </c>
      <c r="K5693">
        <v>2.8051500000000001E-4</v>
      </c>
      <c r="L5693" t="s">
        <v>18</v>
      </c>
    </row>
    <row r="5694" spans="1:12" x14ac:dyDescent="0.25">
      <c r="A5694" t="s">
        <v>5972</v>
      </c>
      <c r="B5694" t="s">
        <v>482</v>
      </c>
      <c r="C5694" t="s">
        <v>434</v>
      </c>
      <c r="D5694" t="s">
        <v>17</v>
      </c>
      <c r="E5694">
        <v>7.6553699999999996</v>
      </c>
      <c r="F5694">
        <v>2.1878000000000002</v>
      </c>
      <c r="G5694">
        <v>-1.8069900000000001</v>
      </c>
      <c r="H5694">
        <f t="shared" si="89"/>
        <v>-3.4991148055236092</v>
      </c>
      <c r="I5694">
        <v>-2.9367399999999999</v>
      </c>
      <c r="J5694">
        <v>5.0000000000000002E-5</v>
      </c>
      <c r="K5694">
        <v>2.8051500000000001E-4</v>
      </c>
      <c r="L5694" t="s">
        <v>18</v>
      </c>
    </row>
    <row r="5695" spans="1:12" x14ac:dyDescent="0.25">
      <c r="A5695" t="s">
        <v>5973</v>
      </c>
      <c r="B5695" t="s">
        <v>482</v>
      </c>
      <c r="C5695" t="s">
        <v>434</v>
      </c>
      <c r="D5695" t="s">
        <v>17</v>
      </c>
      <c r="E5695">
        <v>3.0875400000000002</v>
      </c>
      <c r="F5695">
        <v>0.88074399999999997</v>
      </c>
      <c r="G5695">
        <v>-1.80966</v>
      </c>
      <c r="H5695">
        <f t="shared" si="89"/>
        <v>-3.5055966238039984</v>
      </c>
      <c r="I5695">
        <v>-2.7743099999999998</v>
      </c>
      <c r="J5695">
        <v>5.0000000000000002E-5</v>
      </c>
      <c r="K5695">
        <v>2.8051500000000001E-4</v>
      </c>
      <c r="L5695" t="s">
        <v>18</v>
      </c>
    </row>
    <row r="5696" spans="1:12" x14ac:dyDescent="0.25">
      <c r="A5696" t="s">
        <v>5974</v>
      </c>
      <c r="B5696" t="s">
        <v>482</v>
      </c>
      <c r="C5696" t="s">
        <v>434</v>
      </c>
      <c r="D5696" t="s">
        <v>17</v>
      </c>
      <c r="E5696">
        <v>5.1127700000000003</v>
      </c>
      <c r="F5696">
        <v>1.4581900000000001</v>
      </c>
      <c r="G5696">
        <v>-1.80993</v>
      </c>
      <c r="H5696">
        <f t="shared" si="89"/>
        <v>-3.5062527566919446</v>
      </c>
      <c r="I5696">
        <v>-1.98255</v>
      </c>
      <c r="J5696">
        <v>5.0000000000000002E-5</v>
      </c>
      <c r="K5696">
        <v>2.8051500000000001E-4</v>
      </c>
      <c r="L5696" t="s">
        <v>18</v>
      </c>
    </row>
    <row r="5697" spans="1:12" x14ac:dyDescent="0.25">
      <c r="A5697" t="s">
        <v>5975</v>
      </c>
      <c r="B5697" t="s">
        <v>482</v>
      </c>
      <c r="C5697" t="s">
        <v>434</v>
      </c>
      <c r="D5697" t="s">
        <v>17</v>
      </c>
      <c r="E5697">
        <v>37.853499999999997</v>
      </c>
      <c r="F5697">
        <v>10.789899999999999</v>
      </c>
      <c r="G5697">
        <v>-1.8107500000000001</v>
      </c>
      <c r="H5697">
        <f t="shared" si="89"/>
        <v>-3.5082462095126785</v>
      </c>
      <c r="I5697">
        <v>-4.1252700000000004</v>
      </c>
      <c r="J5697">
        <v>5.0000000000000002E-5</v>
      </c>
      <c r="K5697">
        <v>2.8051500000000001E-4</v>
      </c>
      <c r="L5697" t="s">
        <v>18</v>
      </c>
    </row>
    <row r="5698" spans="1:12" x14ac:dyDescent="0.25">
      <c r="A5698" t="s">
        <v>5976</v>
      </c>
      <c r="B5698" t="s">
        <v>482</v>
      </c>
      <c r="C5698" t="s">
        <v>434</v>
      </c>
      <c r="D5698" t="s">
        <v>17</v>
      </c>
      <c r="E5698">
        <v>650.90300000000002</v>
      </c>
      <c r="F5698">
        <v>185.036</v>
      </c>
      <c r="G5698">
        <v>-1.81464</v>
      </c>
      <c r="H5698">
        <f t="shared" si="89"/>
        <v>-3.5177184073876653</v>
      </c>
      <c r="I5698">
        <v>-6.2193199999999997</v>
      </c>
      <c r="J5698">
        <v>5.0000000000000002E-5</v>
      </c>
      <c r="K5698">
        <v>2.8051500000000001E-4</v>
      </c>
      <c r="L5698" t="s">
        <v>18</v>
      </c>
    </row>
    <row r="5699" spans="1:12" x14ac:dyDescent="0.25">
      <c r="A5699" t="s">
        <v>5977</v>
      </c>
      <c r="B5699" t="s">
        <v>482</v>
      </c>
      <c r="C5699" t="s">
        <v>434</v>
      </c>
      <c r="D5699" t="s">
        <v>17</v>
      </c>
      <c r="E5699">
        <v>13.5595</v>
      </c>
      <c r="F5699">
        <v>3.8534799999999998</v>
      </c>
      <c r="G5699">
        <v>-1.81507</v>
      </c>
      <c r="H5699">
        <f t="shared" si="89"/>
        <v>-3.5187670311891042</v>
      </c>
      <c r="I5699">
        <v>-3.0420400000000001</v>
      </c>
      <c r="J5699">
        <v>5.0000000000000002E-5</v>
      </c>
      <c r="K5699">
        <v>2.8051500000000001E-4</v>
      </c>
      <c r="L5699" t="s">
        <v>18</v>
      </c>
    </row>
    <row r="5700" spans="1:12" x14ac:dyDescent="0.25">
      <c r="A5700" t="s">
        <v>5978</v>
      </c>
      <c r="B5700" t="s">
        <v>482</v>
      </c>
      <c r="C5700" t="s">
        <v>434</v>
      </c>
      <c r="D5700" t="s">
        <v>17</v>
      </c>
      <c r="E5700">
        <v>59.422699999999999</v>
      </c>
      <c r="F5700">
        <v>16.8687</v>
      </c>
      <c r="G5700">
        <v>-1.81667</v>
      </c>
      <c r="H5700">
        <f t="shared" si="89"/>
        <v>-3.5226716334748933</v>
      </c>
      <c r="I5700">
        <v>-2.59084</v>
      </c>
      <c r="J5700">
        <v>5.0000000000000002E-5</v>
      </c>
      <c r="K5700">
        <v>2.8051500000000001E-4</v>
      </c>
      <c r="L5700" t="s">
        <v>18</v>
      </c>
    </row>
    <row r="5701" spans="1:12" x14ac:dyDescent="0.25">
      <c r="A5701" t="s">
        <v>5979</v>
      </c>
      <c r="B5701" t="s">
        <v>482</v>
      </c>
      <c r="C5701" t="s">
        <v>434</v>
      </c>
      <c r="D5701" t="s">
        <v>17</v>
      </c>
      <c r="E5701">
        <v>2.3826900000000002</v>
      </c>
      <c r="F5701">
        <v>0.67633500000000002</v>
      </c>
      <c r="G5701">
        <v>-1.8167800000000001</v>
      </c>
      <c r="H5701">
        <f t="shared" si="89"/>
        <v>-3.5229402340048335</v>
      </c>
      <c r="I5701">
        <v>-0.212862</v>
      </c>
      <c r="J5701">
        <v>1.46E-2</v>
      </c>
      <c r="K5701">
        <v>4.72196E-2</v>
      </c>
      <c r="L5701" t="s">
        <v>18</v>
      </c>
    </row>
    <row r="5702" spans="1:12" x14ac:dyDescent="0.25">
      <c r="A5702" t="s">
        <v>5980</v>
      </c>
      <c r="B5702" t="s">
        <v>482</v>
      </c>
      <c r="C5702" t="s">
        <v>434</v>
      </c>
      <c r="D5702" t="s">
        <v>17</v>
      </c>
      <c r="E5702">
        <v>3.5137499999999999</v>
      </c>
      <c r="F5702">
        <v>0.99711099999999997</v>
      </c>
      <c r="G5702">
        <v>-1.81718</v>
      </c>
      <c r="H5702">
        <f t="shared" si="89"/>
        <v>-3.5239171358621215</v>
      </c>
      <c r="I5702">
        <v>-1.80325</v>
      </c>
      <c r="J5702">
        <v>1E-4</v>
      </c>
      <c r="K5702">
        <v>5.38822E-4</v>
      </c>
      <c r="L5702" t="s">
        <v>18</v>
      </c>
    </row>
    <row r="5703" spans="1:12" x14ac:dyDescent="0.25">
      <c r="A5703" t="s">
        <v>5981</v>
      </c>
      <c r="B5703" t="s">
        <v>482</v>
      </c>
      <c r="C5703" t="s">
        <v>434</v>
      </c>
      <c r="D5703" t="s">
        <v>17</v>
      </c>
      <c r="E5703">
        <v>4.4621000000000004</v>
      </c>
      <c r="F5703">
        <v>1.26498</v>
      </c>
      <c r="G5703">
        <v>-1.8186100000000001</v>
      </c>
      <c r="H5703">
        <f t="shared" si="89"/>
        <v>-3.5274117758353598</v>
      </c>
      <c r="I5703">
        <v>-2.6596799999999998</v>
      </c>
      <c r="J5703">
        <v>5.0000000000000002E-5</v>
      </c>
      <c r="K5703">
        <v>2.8051500000000001E-4</v>
      </c>
      <c r="L5703" t="s">
        <v>18</v>
      </c>
    </row>
    <row r="5704" spans="1:12" x14ac:dyDescent="0.25">
      <c r="A5704" t="s">
        <v>5982</v>
      </c>
      <c r="B5704" t="s">
        <v>482</v>
      </c>
      <c r="C5704" t="s">
        <v>434</v>
      </c>
      <c r="D5704" t="s">
        <v>17</v>
      </c>
      <c r="E5704">
        <v>12.3787</v>
      </c>
      <c r="F5704">
        <v>3.5071599999999998</v>
      </c>
      <c r="G5704">
        <v>-1.8194900000000001</v>
      </c>
      <c r="H5704">
        <f t="shared" si="89"/>
        <v>-3.529564045842021</v>
      </c>
      <c r="I5704">
        <v>-1.14097</v>
      </c>
      <c r="J5704">
        <v>5.0000000000000002E-5</v>
      </c>
      <c r="K5704">
        <v>2.8051500000000001E-4</v>
      </c>
      <c r="L5704" t="s">
        <v>18</v>
      </c>
    </row>
    <row r="5705" spans="1:12" x14ac:dyDescent="0.25">
      <c r="A5705" t="s">
        <v>5983</v>
      </c>
      <c r="B5705" t="s">
        <v>482</v>
      </c>
      <c r="C5705" t="s">
        <v>434</v>
      </c>
      <c r="D5705" t="s">
        <v>17</v>
      </c>
      <c r="E5705">
        <v>14.998699999999999</v>
      </c>
      <c r="F5705">
        <v>4.2482600000000001</v>
      </c>
      <c r="G5705">
        <v>-1.81989</v>
      </c>
      <c r="H5705">
        <f t="shared" si="89"/>
        <v>-3.5305427844645276</v>
      </c>
      <c r="I5705">
        <v>-3.1605599999999998</v>
      </c>
      <c r="J5705">
        <v>5.0000000000000002E-5</v>
      </c>
      <c r="K5705">
        <v>2.8051500000000001E-4</v>
      </c>
      <c r="L5705" t="s">
        <v>18</v>
      </c>
    </row>
    <row r="5706" spans="1:12" x14ac:dyDescent="0.25">
      <c r="A5706" t="s">
        <v>5984</v>
      </c>
      <c r="B5706" t="s">
        <v>482</v>
      </c>
      <c r="C5706" t="s">
        <v>434</v>
      </c>
      <c r="D5706" t="s">
        <v>17</v>
      </c>
      <c r="E5706">
        <v>142.11799999999999</v>
      </c>
      <c r="F5706">
        <v>40.2517</v>
      </c>
      <c r="G5706">
        <v>-1.8199700000000001</v>
      </c>
      <c r="H5706">
        <f t="shared" si="89"/>
        <v>-3.5307385647548108</v>
      </c>
      <c r="I5706">
        <v>-4.6676299999999999</v>
      </c>
      <c r="J5706">
        <v>5.0000000000000002E-5</v>
      </c>
      <c r="K5706">
        <v>2.8051500000000001E-4</v>
      </c>
      <c r="L5706" t="s">
        <v>18</v>
      </c>
    </row>
    <row r="5707" spans="1:12" x14ac:dyDescent="0.25">
      <c r="A5707" t="s">
        <v>5985</v>
      </c>
      <c r="B5707" t="s">
        <v>482</v>
      </c>
      <c r="C5707" t="s">
        <v>434</v>
      </c>
      <c r="D5707" t="s">
        <v>17</v>
      </c>
      <c r="E5707">
        <v>126.869</v>
      </c>
      <c r="F5707">
        <v>35.9129</v>
      </c>
      <c r="G5707">
        <v>-1.8207599999999999</v>
      </c>
      <c r="H5707">
        <f t="shared" si="89"/>
        <v>-3.5326724781690548</v>
      </c>
      <c r="I5707">
        <v>-2.91974</v>
      </c>
      <c r="J5707">
        <v>5.0000000000000002E-5</v>
      </c>
      <c r="K5707">
        <v>2.8051500000000001E-4</v>
      </c>
      <c r="L5707" t="s">
        <v>18</v>
      </c>
    </row>
    <row r="5708" spans="1:12" x14ac:dyDescent="0.25">
      <c r="A5708" t="s">
        <v>5986</v>
      </c>
      <c r="B5708" t="s">
        <v>482</v>
      </c>
      <c r="C5708" t="s">
        <v>434</v>
      </c>
      <c r="D5708" t="s">
        <v>17</v>
      </c>
      <c r="E5708">
        <v>51.171900000000001</v>
      </c>
      <c r="F5708">
        <v>14.480399999999999</v>
      </c>
      <c r="G5708">
        <v>-1.82125</v>
      </c>
      <c r="H5708">
        <f t="shared" si="89"/>
        <v>-3.5338725263153279</v>
      </c>
      <c r="I5708">
        <v>-6.1559900000000001</v>
      </c>
      <c r="J5708">
        <v>5.0000000000000002E-5</v>
      </c>
      <c r="K5708">
        <v>2.8051500000000001E-4</v>
      </c>
      <c r="L5708" t="s">
        <v>18</v>
      </c>
    </row>
    <row r="5709" spans="1:12" x14ac:dyDescent="0.25">
      <c r="A5709" t="s">
        <v>5987</v>
      </c>
      <c r="B5709" t="s">
        <v>482</v>
      </c>
      <c r="C5709" t="s">
        <v>434</v>
      </c>
      <c r="D5709" t="s">
        <v>17</v>
      </c>
      <c r="E5709">
        <v>335.07799999999997</v>
      </c>
      <c r="F5709">
        <v>94.761200000000002</v>
      </c>
      <c r="G5709">
        <v>-1.82213</v>
      </c>
      <c r="H5709">
        <f t="shared" si="89"/>
        <v>-3.5360287383849984</v>
      </c>
      <c r="I5709">
        <v>-1.7454799999999999</v>
      </c>
      <c r="J5709">
        <v>2.5000000000000001E-4</v>
      </c>
      <c r="K5709">
        <v>1.2590399999999999E-3</v>
      </c>
      <c r="L5709" t="s">
        <v>18</v>
      </c>
    </row>
    <row r="5710" spans="1:12" x14ac:dyDescent="0.25">
      <c r="A5710" t="s">
        <v>5988</v>
      </c>
      <c r="B5710" t="s">
        <v>482</v>
      </c>
      <c r="C5710" t="s">
        <v>434</v>
      </c>
      <c r="D5710" t="s">
        <v>17</v>
      </c>
      <c r="E5710">
        <v>22.051500000000001</v>
      </c>
      <c r="F5710">
        <v>6.2251300000000001</v>
      </c>
      <c r="G5710">
        <v>-1.8247</v>
      </c>
      <c r="H5710">
        <f t="shared" si="89"/>
        <v>-3.5423333922964768</v>
      </c>
      <c r="I5710">
        <v>-1.7242999999999999</v>
      </c>
      <c r="J5710">
        <v>2.5000000000000001E-4</v>
      </c>
      <c r="K5710">
        <v>1.2590399999999999E-3</v>
      </c>
      <c r="L5710" t="s">
        <v>18</v>
      </c>
    </row>
    <row r="5711" spans="1:12" x14ac:dyDescent="0.25">
      <c r="A5711" t="s">
        <v>5989</v>
      </c>
      <c r="B5711" t="s">
        <v>482</v>
      </c>
      <c r="C5711" t="s">
        <v>434</v>
      </c>
      <c r="D5711" t="s">
        <v>17</v>
      </c>
      <c r="E5711">
        <v>15.966699999999999</v>
      </c>
      <c r="F5711">
        <v>4.50549</v>
      </c>
      <c r="G5711">
        <v>-1.82531</v>
      </c>
      <c r="H5711">
        <f t="shared" si="89"/>
        <v>-3.543831477610329</v>
      </c>
      <c r="I5711">
        <v>-3.0356200000000002</v>
      </c>
      <c r="J5711">
        <v>5.0000000000000002E-5</v>
      </c>
      <c r="K5711">
        <v>2.8051500000000001E-4</v>
      </c>
      <c r="L5711" t="s">
        <v>18</v>
      </c>
    </row>
    <row r="5712" spans="1:12" x14ac:dyDescent="0.25">
      <c r="A5712" t="s">
        <v>5990</v>
      </c>
      <c r="B5712" t="s">
        <v>482</v>
      </c>
      <c r="C5712" t="s">
        <v>434</v>
      </c>
      <c r="D5712" t="s">
        <v>17</v>
      </c>
      <c r="E5712">
        <v>1895.31</v>
      </c>
      <c r="F5712">
        <v>534.73599999999999</v>
      </c>
      <c r="G5712">
        <v>-1.8255300000000001</v>
      </c>
      <c r="H5712">
        <f t="shared" si="89"/>
        <v>-3.5443719261117796</v>
      </c>
      <c r="I5712">
        <v>-4.8014400000000004</v>
      </c>
      <c r="J5712">
        <v>5.0000000000000002E-5</v>
      </c>
      <c r="K5712">
        <v>2.8051500000000001E-4</v>
      </c>
      <c r="L5712" t="s">
        <v>18</v>
      </c>
    </row>
    <row r="5713" spans="1:12" x14ac:dyDescent="0.25">
      <c r="A5713" t="s">
        <v>5991</v>
      </c>
      <c r="B5713" t="s">
        <v>482</v>
      </c>
      <c r="C5713" t="s">
        <v>434</v>
      </c>
      <c r="D5713" t="s">
        <v>17</v>
      </c>
      <c r="E5713">
        <v>4.7731899999999996</v>
      </c>
      <c r="F5713">
        <v>1.3454600000000001</v>
      </c>
      <c r="G5713">
        <v>-1.8268599999999999</v>
      </c>
      <c r="H5713">
        <f t="shared" si="89"/>
        <v>-3.5476409386802068</v>
      </c>
      <c r="I5713">
        <v>-2.5652499999999998</v>
      </c>
      <c r="J5713">
        <v>5.0000000000000002E-5</v>
      </c>
      <c r="K5713">
        <v>2.8051500000000001E-4</v>
      </c>
      <c r="L5713" t="s">
        <v>18</v>
      </c>
    </row>
    <row r="5714" spans="1:12" x14ac:dyDescent="0.25">
      <c r="A5714" t="s">
        <v>5992</v>
      </c>
      <c r="B5714" t="s">
        <v>482</v>
      </c>
      <c r="C5714" t="s">
        <v>434</v>
      </c>
      <c r="D5714" t="s">
        <v>17</v>
      </c>
      <c r="E5714">
        <v>35.789000000000001</v>
      </c>
      <c r="F5714">
        <v>10.079499999999999</v>
      </c>
      <c r="G5714">
        <v>-1.82809</v>
      </c>
      <c r="H5714">
        <f t="shared" si="89"/>
        <v>-3.5506668442932248</v>
      </c>
      <c r="I5714">
        <v>-0.64796399999999998</v>
      </c>
      <c r="J5714">
        <v>8.0499999999999999E-3</v>
      </c>
      <c r="K5714">
        <v>2.8289100000000001E-2</v>
      </c>
      <c r="L5714" t="s">
        <v>18</v>
      </c>
    </row>
    <row r="5715" spans="1:12" x14ac:dyDescent="0.25">
      <c r="A5715" t="s">
        <v>5993</v>
      </c>
      <c r="B5715" t="s">
        <v>482</v>
      </c>
      <c r="C5715" t="s">
        <v>434</v>
      </c>
      <c r="D5715" t="s">
        <v>17</v>
      </c>
      <c r="E5715">
        <v>21.907399999999999</v>
      </c>
      <c r="F5715">
        <v>6.1679000000000004</v>
      </c>
      <c r="G5715">
        <v>-1.82857</v>
      </c>
      <c r="H5715">
        <f t="shared" si="89"/>
        <v>-3.5518483854998646</v>
      </c>
      <c r="I5715">
        <v>-2.9786800000000002</v>
      </c>
      <c r="J5715">
        <v>5.0000000000000002E-5</v>
      </c>
      <c r="K5715">
        <v>2.8051500000000001E-4</v>
      </c>
      <c r="L5715" t="s">
        <v>18</v>
      </c>
    </row>
    <row r="5716" spans="1:12" x14ac:dyDescent="0.25">
      <c r="A5716" t="s">
        <v>5994</v>
      </c>
      <c r="B5716" t="s">
        <v>482</v>
      </c>
      <c r="C5716" t="s">
        <v>434</v>
      </c>
      <c r="D5716" t="s">
        <v>17</v>
      </c>
      <c r="E5716">
        <v>1.44092</v>
      </c>
      <c r="F5716">
        <v>0.40535300000000002</v>
      </c>
      <c r="G5716">
        <v>-1.8297399999999999</v>
      </c>
      <c r="H5716">
        <f t="shared" si="89"/>
        <v>-3.5547300396492383</v>
      </c>
      <c r="I5716">
        <v>-2.8952399999999998</v>
      </c>
      <c r="J5716">
        <v>5.0000000000000002E-5</v>
      </c>
      <c r="K5716">
        <v>2.8051500000000001E-4</v>
      </c>
      <c r="L5716" t="s">
        <v>18</v>
      </c>
    </row>
    <row r="5717" spans="1:12" x14ac:dyDescent="0.25">
      <c r="A5717" t="s">
        <v>5995</v>
      </c>
      <c r="B5717" t="s">
        <v>482</v>
      </c>
      <c r="C5717" t="s">
        <v>434</v>
      </c>
      <c r="D5717" t="s">
        <v>17</v>
      </c>
      <c r="E5717">
        <v>7.4160899999999996</v>
      </c>
      <c r="F5717">
        <v>2.0853600000000001</v>
      </c>
      <c r="G5717">
        <v>-1.83036</v>
      </c>
      <c r="H5717">
        <f t="shared" si="89"/>
        <v>-3.5562580176358214</v>
      </c>
      <c r="I5717">
        <v>-2.5163199999999999</v>
      </c>
      <c r="J5717">
        <v>5.0000000000000002E-5</v>
      </c>
      <c r="K5717">
        <v>2.8051500000000001E-4</v>
      </c>
      <c r="L5717" t="s">
        <v>18</v>
      </c>
    </row>
    <row r="5718" spans="1:12" x14ac:dyDescent="0.25">
      <c r="A5718" t="s">
        <v>5996</v>
      </c>
      <c r="B5718" t="s">
        <v>482</v>
      </c>
      <c r="C5718" t="s">
        <v>434</v>
      </c>
      <c r="D5718" t="s">
        <v>17</v>
      </c>
      <c r="E5718">
        <v>2.1456499999999998</v>
      </c>
      <c r="F5718">
        <v>0.60319299999999998</v>
      </c>
      <c r="G5718">
        <v>-1.8307199999999999</v>
      </c>
      <c r="H5718">
        <f t="shared" si="89"/>
        <v>-3.5571455320418526</v>
      </c>
      <c r="I5718">
        <v>-3.01918</v>
      </c>
      <c r="J5718">
        <v>5.0000000000000002E-5</v>
      </c>
      <c r="K5718">
        <v>2.8051500000000001E-4</v>
      </c>
      <c r="L5718" t="s">
        <v>18</v>
      </c>
    </row>
    <row r="5719" spans="1:12" x14ac:dyDescent="0.25">
      <c r="A5719" t="s">
        <v>5997</v>
      </c>
      <c r="B5719" t="s">
        <v>482</v>
      </c>
      <c r="C5719" t="s">
        <v>434</v>
      </c>
      <c r="D5719" t="s">
        <v>17</v>
      </c>
      <c r="E5719">
        <v>5.6961899999999996</v>
      </c>
      <c r="F5719">
        <v>1.5999099999999999</v>
      </c>
      <c r="G5719">
        <v>-1.8320000000000001</v>
      </c>
      <c r="H5719">
        <f t="shared" si="89"/>
        <v>-3.5603029330099862</v>
      </c>
      <c r="I5719">
        <v>-2.6911800000000001</v>
      </c>
      <c r="J5719">
        <v>5.0000000000000002E-5</v>
      </c>
      <c r="K5719">
        <v>2.8051500000000001E-4</v>
      </c>
      <c r="L5719" t="s">
        <v>18</v>
      </c>
    </row>
    <row r="5720" spans="1:12" x14ac:dyDescent="0.25">
      <c r="A5720" t="s">
        <v>5998</v>
      </c>
      <c r="B5720" t="s">
        <v>482</v>
      </c>
      <c r="C5720" t="s">
        <v>434</v>
      </c>
      <c r="D5720" t="s">
        <v>17</v>
      </c>
      <c r="E5720">
        <v>1.4384600000000001</v>
      </c>
      <c r="F5720">
        <v>0.403443</v>
      </c>
      <c r="G5720">
        <v>-1.83409</v>
      </c>
      <c r="H5720">
        <f t="shared" si="89"/>
        <v>-3.5654644018940052</v>
      </c>
      <c r="I5720">
        <v>-1.5716000000000001</v>
      </c>
      <c r="J5720">
        <v>1E-3</v>
      </c>
      <c r="K5720">
        <v>4.4451200000000003E-3</v>
      </c>
      <c r="L5720" t="s">
        <v>18</v>
      </c>
    </row>
    <row r="5721" spans="1:12" x14ac:dyDescent="0.25">
      <c r="A5721" t="s">
        <v>5999</v>
      </c>
      <c r="B5721" t="s">
        <v>482</v>
      </c>
      <c r="C5721" t="s">
        <v>434</v>
      </c>
      <c r="D5721" t="s">
        <v>17</v>
      </c>
      <c r="E5721">
        <v>2.4565299999999999</v>
      </c>
      <c r="F5721">
        <v>0.68855999999999995</v>
      </c>
      <c r="G5721">
        <v>-1.83497</v>
      </c>
      <c r="H5721">
        <f t="shared" si="89"/>
        <v>-3.567639889923099</v>
      </c>
      <c r="I5721">
        <v>-2.0486499999999999</v>
      </c>
      <c r="J5721">
        <v>5.0000000000000002E-5</v>
      </c>
      <c r="K5721">
        <v>2.8051500000000001E-4</v>
      </c>
      <c r="L5721" t="s">
        <v>18</v>
      </c>
    </row>
    <row r="5722" spans="1:12" x14ac:dyDescent="0.25">
      <c r="A5722" t="s">
        <v>6000</v>
      </c>
      <c r="B5722" t="s">
        <v>482</v>
      </c>
      <c r="C5722" t="s">
        <v>434</v>
      </c>
      <c r="D5722" t="s">
        <v>17</v>
      </c>
      <c r="E5722">
        <v>1.76718</v>
      </c>
      <c r="F5722">
        <v>0.49523</v>
      </c>
      <c r="G5722">
        <v>-1.83527</v>
      </c>
      <c r="H5722">
        <f t="shared" si="89"/>
        <v>-3.5683818369214819</v>
      </c>
      <c r="I5722">
        <v>-1.0596000000000001</v>
      </c>
      <c r="J5722">
        <v>1.25E-3</v>
      </c>
      <c r="K5722">
        <v>5.43393E-3</v>
      </c>
      <c r="L5722" t="s">
        <v>18</v>
      </c>
    </row>
    <row r="5723" spans="1:12" x14ac:dyDescent="0.25">
      <c r="A5723" t="s">
        <v>6001</v>
      </c>
      <c r="B5723" t="s">
        <v>482</v>
      </c>
      <c r="C5723" t="s">
        <v>434</v>
      </c>
      <c r="D5723" t="s">
        <v>17</v>
      </c>
      <c r="E5723">
        <v>2.1903899999999998</v>
      </c>
      <c r="F5723">
        <v>0.61206099999999997</v>
      </c>
      <c r="G5723">
        <v>-1.83944</v>
      </c>
      <c r="H5723">
        <f t="shared" si="89"/>
        <v>-3.5787108929900127</v>
      </c>
      <c r="I5723">
        <v>-2.47865</v>
      </c>
      <c r="J5723">
        <v>5.0000000000000002E-5</v>
      </c>
      <c r="K5723">
        <v>2.8051500000000001E-4</v>
      </c>
      <c r="L5723" t="s">
        <v>18</v>
      </c>
    </row>
    <row r="5724" spans="1:12" x14ac:dyDescent="0.25">
      <c r="A5724" t="s">
        <v>6002</v>
      </c>
      <c r="B5724" t="s">
        <v>482</v>
      </c>
      <c r="C5724" t="s">
        <v>434</v>
      </c>
      <c r="D5724" t="s">
        <v>17</v>
      </c>
      <c r="E5724">
        <v>6.7612899999999998</v>
      </c>
      <c r="F5724">
        <v>1.88707</v>
      </c>
      <c r="G5724">
        <v>-1.8411500000000001</v>
      </c>
      <c r="H5724">
        <f t="shared" si="89"/>
        <v>-3.5829551882908759</v>
      </c>
      <c r="I5724">
        <v>-2.88964</v>
      </c>
      <c r="J5724">
        <v>5.0000000000000002E-5</v>
      </c>
      <c r="K5724">
        <v>2.8051500000000001E-4</v>
      </c>
      <c r="L5724" t="s">
        <v>18</v>
      </c>
    </row>
    <row r="5725" spans="1:12" x14ac:dyDescent="0.25">
      <c r="A5725" t="s">
        <v>6003</v>
      </c>
      <c r="B5725" t="s">
        <v>482</v>
      </c>
      <c r="C5725" t="s">
        <v>434</v>
      </c>
      <c r="D5725" t="s">
        <v>17</v>
      </c>
      <c r="E5725">
        <v>3.6349200000000002</v>
      </c>
      <c r="F5725">
        <v>1.0132000000000001</v>
      </c>
      <c r="G5725">
        <v>-1.843</v>
      </c>
      <c r="H5725">
        <f t="shared" si="89"/>
        <v>-3.5875526386480594</v>
      </c>
      <c r="I5725">
        <v>-1.7552300000000001</v>
      </c>
      <c r="J5725">
        <v>5.0000000000000002E-5</v>
      </c>
      <c r="K5725">
        <v>2.8051500000000001E-4</v>
      </c>
      <c r="L5725" t="s">
        <v>18</v>
      </c>
    </row>
    <row r="5726" spans="1:12" x14ac:dyDescent="0.25">
      <c r="A5726" t="s">
        <v>6004</v>
      </c>
      <c r="B5726" t="s">
        <v>482</v>
      </c>
      <c r="C5726" t="s">
        <v>434</v>
      </c>
      <c r="D5726" t="s">
        <v>17</v>
      </c>
      <c r="E5726">
        <v>1.0194099999999999</v>
      </c>
      <c r="F5726">
        <v>0.28396900000000003</v>
      </c>
      <c r="G5726">
        <v>-1.8439300000000001</v>
      </c>
      <c r="H5726">
        <f t="shared" si="89"/>
        <v>-3.5898660170577283</v>
      </c>
      <c r="I5726">
        <v>-1.21295</v>
      </c>
      <c r="J5726">
        <v>5.0000000000000002E-5</v>
      </c>
      <c r="K5726">
        <v>2.8051500000000001E-4</v>
      </c>
      <c r="L5726" t="s">
        <v>18</v>
      </c>
    </row>
    <row r="5727" spans="1:12" x14ac:dyDescent="0.25">
      <c r="A5727" t="s">
        <v>6005</v>
      </c>
      <c r="B5727" t="s">
        <v>482</v>
      </c>
      <c r="C5727" t="s">
        <v>434</v>
      </c>
      <c r="D5727" t="s">
        <v>17</v>
      </c>
      <c r="E5727">
        <v>96.138199999999998</v>
      </c>
      <c r="F5727">
        <v>26.76</v>
      </c>
      <c r="G5727">
        <v>-1.8450299999999999</v>
      </c>
      <c r="H5727">
        <f t="shared" si="89"/>
        <v>-3.5926041968631046</v>
      </c>
      <c r="I5727">
        <v>-6.3492800000000003</v>
      </c>
      <c r="J5727">
        <v>5.0000000000000002E-5</v>
      </c>
      <c r="K5727">
        <v>2.8051500000000001E-4</v>
      </c>
      <c r="L5727" t="s">
        <v>18</v>
      </c>
    </row>
    <row r="5728" spans="1:12" x14ac:dyDescent="0.25">
      <c r="A5728" t="s">
        <v>6006</v>
      </c>
      <c r="B5728" t="s">
        <v>482</v>
      </c>
      <c r="C5728" t="s">
        <v>434</v>
      </c>
      <c r="D5728" t="s">
        <v>17</v>
      </c>
      <c r="E5728">
        <v>46.422400000000003</v>
      </c>
      <c r="F5728">
        <v>12.908099999999999</v>
      </c>
      <c r="G5728">
        <v>-1.8465400000000001</v>
      </c>
      <c r="H5728">
        <f t="shared" si="89"/>
        <v>-3.5963663726040784</v>
      </c>
      <c r="I5728">
        <v>-4.06745</v>
      </c>
      <c r="J5728">
        <v>5.0000000000000002E-5</v>
      </c>
      <c r="K5728">
        <v>2.8051500000000001E-4</v>
      </c>
      <c r="L5728" t="s">
        <v>18</v>
      </c>
    </row>
    <row r="5729" spans="1:12" x14ac:dyDescent="0.25">
      <c r="A5729" t="s">
        <v>6007</v>
      </c>
      <c r="B5729" t="s">
        <v>482</v>
      </c>
      <c r="C5729" t="s">
        <v>434</v>
      </c>
      <c r="D5729" t="s">
        <v>17</v>
      </c>
      <c r="E5729">
        <v>9.3249499999999994</v>
      </c>
      <c r="F5729">
        <v>2.5895800000000002</v>
      </c>
      <c r="G5729">
        <v>-1.8483799999999999</v>
      </c>
      <c r="H5729">
        <f t="shared" si="89"/>
        <v>-3.6009560714408333</v>
      </c>
      <c r="I5729">
        <v>-3.8166000000000002</v>
      </c>
      <c r="J5729">
        <v>5.0000000000000002E-5</v>
      </c>
      <c r="K5729">
        <v>2.8051500000000001E-4</v>
      </c>
      <c r="L5729" t="s">
        <v>18</v>
      </c>
    </row>
    <row r="5730" spans="1:12" x14ac:dyDescent="0.25">
      <c r="A5730" t="s">
        <v>6008</v>
      </c>
      <c r="B5730" t="s">
        <v>482</v>
      </c>
      <c r="C5730" t="s">
        <v>434</v>
      </c>
      <c r="D5730" t="s">
        <v>17</v>
      </c>
      <c r="E5730">
        <v>21.171700000000001</v>
      </c>
      <c r="F5730">
        <v>5.87913</v>
      </c>
      <c r="G5730">
        <v>-1.84846</v>
      </c>
      <c r="H5730">
        <f t="shared" si="89"/>
        <v>-3.6011557563810834</v>
      </c>
      <c r="I5730">
        <v>-4.5724</v>
      </c>
      <c r="J5730">
        <v>5.0000000000000002E-5</v>
      </c>
      <c r="K5730">
        <v>2.8051500000000001E-4</v>
      </c>
      <c r="L5730" t="s">
        <v>18</v>
      </c>
    </row>
    <row r="5731" spans="1:12" x14ac:dyDescent="0.25">
      <c r="A5731" t="s">
        <v>6009</v>
      </c>
      <c r="B5731" t="s">
        <v>482</v>
      </c>
      <c r="C5731" t="s">
        <v>434</v>
      </c>
      <c r="D5731" t="s">
        <v>17</v>
      </c>
      <c r="E5731">
        <v>63.080399999999997</v>
      </c>
      <c r="F5731">
        <v>17.508600000000001</v>
      </c>
      <c r="G5731">
        <v>-1.8491200000000001</v>
      </c>
      <c r="H5731">
        <f t="shared" si="89"/>
        <v>-3.6028035797062286</v>
      </c>
      <c r="I5731">
        <v>-3.8326099999999999</v>
      </c>
      <c r="J5731">
        <v>5.0000000000000002E-5</v>
      </c>
      <c r="K5731">
        <v>2.8051500000000001E-4</v>
      </c>
      <c r="L5731" t="s">
        <v>18</v>
      </c>
    </row>
    <row r="5732" spans="1:12" x14ac:dyDescent="0.25">
      <c r="A5732" t="s">
        <v>6010</v>
      </c>
      <c r="B5732" t="s">
        <v>482</v>
      </c>
      <c r="C5732" t="s">
        <v>434</v>
      </c>
      <c r="D5732" t="s">
        <v>17</v>
      </c>
      <c r="E5732">
        <v>3.68303</v>
      </c>
      <c r="F5732">
        <v>1.0212399999999999</v>
      </c>
      <c r="G5732">
        <v>-1.85057</v>
      </c>
      <c r="H5732">
        <f t="shared" si="89"/>
        <v>-3.6064264460643765</v>
      </c>
      <c r="I5732">
        <v>-2.4720599999999999</v>
      </c>
      <c r="J5732">
        <v>5.0000000000000002E-5</v>
      </c>
      <c r="K5732">
        <v>2.8051500000000001E-4</v>
      </c>
      <c r="L5732" t="s">
        <v>18</v>
      </c>
    </row>
    <row r="5733" spans="1:12" x14ac:dyDescent="0.25">
      <c r="A5733" t="s">
        <v>6011</v>
      </c>
      <c r="B5733" t="s">
        <v>482</v>
      </c>
      <c r="C5733" t="s">
        <v>434</v>
      </c>
      <c r="D5733" t="s">
        <v>17</v>
      </c>
      <c r="E5733">
        <v>78.987200000000001</v>
      </c>
      <c r="F5733">
        <v>21.876100000000001</v>
      </c>
      <c r="G5733">
        <v>-1.85226</v>
      </c>
      <c r="H5733">
        <f t="shared" si="89"/>
        <v>-3.6106535569452869</v>
      </c>
      <c r="I5733">
        <v>-5.7069599999999996</v>
      </c>
      <c r="J5733">
        <v>5.0000000000000002E-5</v>
      </c>
      <c r="K5733">
        <v>2.8051500000000001E-4</v>
      </c>
      <c r="L5733" t="s">
        <v>18</v>
      </c>
    </row>
    <row r="5734" spans="1:12" x14ac:dyDescent="0.25">
      <c r="A5734" t="s">
        <v>6012</v>
      </c>
      <c r="B5734" t="s">
        <v>482</v>
      </c>
      <c r="C5734" t="s">
        <v>434</v>
      </c>
      <c r="D5734" t="s">
        <v>17</v>
      </c>
      <c r="E5734">
        <v>162.87</v>
      </c>
      <c r="F5734">
        <v>45.092100000000002</v>
      </c>
      <c r="G5734">
        <v>-1.85277</v>
      </c>
      <c r="H5734">
        <f t="shared" ref="H5734:H5797" si="90">-1/2^G5734</f>
        <v>-3.6119301668858479</v>
      </c>
      <c r="I5734">
        <v>-5.5192399999999999</v>
      </c>
      <c r="J5734">
        <v>5.0000000000000002E-5</v>
      </c>
      <c r="K5734">
        <v>2.8051500000000001E-4</v>
      </c>
      <c r="L5734" t="s">
        <v>18</v>
      </c>
    </row>
    <row r="5735" spans="1:12" x14ac:dyDescent="0.25">
      <c r="A5735" t="s">
        <v>6013</v>
      </c>
      <c r="B5735" t="s">
        <v>482</v>
      </c>
      <c r="C5735" t="s">
        <v>434</v>
      </c>
      <c r="D5735" t="s">
        <v>17</v>
      </c>
      <c r="E5735">
        <v>45.863700000000001</v>
      </c>
      <c r="F5735">
        <v>12.6919</v>
      </c>
      <c r="G5735">
        <v>-1.85344</v>
      </c>
      <c r="H5735">
        <f t="shared" si="90"/>
        <v>-3.6136079679200588</v>
      </c>
      <c r="I5735">
        <v>-3.8412299999999999</v>
      </c>
      <c r="J5735">
        <v>5.0000000000000002E-5</v>
      </c>
      <c r="K5735">
        <v>2.8051500000000001E-4</v>
      </c>
      <c r="L5735" t="s">
        <v>18</v>
      </c>
    </row>
    <row r="5736" spans="1:12" x14ac:dyDescent="0.25">
      <c r="A5736" t="s">
        <v>6014</v>
      </c>
      <c r="B5736" t="s">
        <v>482</v>
      </c>
      <c r="C5736" t="s">
        <v>434</v>
      </c>
      <c r="D5736" t="s">
        <v>17</v>
      </c>
      <c r="E5736">
        <v>13.0016</v>
      </c>
      <c r="F5736">
        <v>3.5978300000000001</v>
      </c>
      <c r="G5736">
        <v>-1.8534900000000001</v>
      </c>
      <c r="H5736">
        <f t="shared" si="90"/>
        <v>-3.6137332081990268</v>
      </c>
      <c r="I5736">
        <v>-3.2676699999999999</v>
      </c>
      <c r="J5736">
        <v>5.0000000000000002E-5</v>
      </c>
      <c r="K5736">
        <v>2.8051500000000001E-4</v>
      </c>
      <c r="L5736" t="s">
        <v>18</v>
      </c>
    </row>
    <row r="5737" spans="1:12" x14ac:dyDescent="0.25">
      <c r="A5737" t="s">
        <v>6015</v>
      </c>
      <c r="B5737" t="s">
        <v>482</v>
      </c>
      <c r="C5737" t="s">
        <v>434</v>
      </c>
      <c r="D5737" t="s">
        <v>17</v>
      </c>
      <c r="E5737">
        <v>289.60300000000001</v>
      </c>
      <c r="F5737">
        <v>80.005700000000004</v>
      </c>
      <c r="G5737">
        <v>-1.8559000000000001</v>
      </c>
      <c r="H5737">
        <f t="shared" si="90"/>
        <v>-3.6197749391564282</v>
      </c>
      <c r="I5737">
        <v>-6.3162799999999999</v>
      </c>
      <c r="J5737">
        <v>5.0000000000000002E-5</v>
      </c>
      <c r="K5737">
        <v>2.8051500000000001E-4</v>
      </c>
      <c r="L5737" t="s">
        <v>18</v>
      </c>
    </row>
    <row r="5738" spans="1:12" x14ac:dyDescent="0.25">
      <c r="A5738" t="s">
        <v>6016</v>
      </c>
      <c r="B5738" t="s">
        <v>482</v>
      </c>
      <c r="C5738" t="s">
        <v>434</v>
      </c>
      <c r="D5738" t="s">
        <v>17</v>
      </c>
      <c r="E5738">
        <v>2.4786999999999999</v>
      </c>
      <c r="F5738">
        <v>0.68405400000000005</v>
      </c>
      <c r="G5738">
        <v>-1.8573999999999999</v>
      </c>
      <c r="H5738">
        <f t="shared" si="90"/>
        <v>-3.6235404515479424</v>
      </c>
      <c r="I5738">
        <v>-2.2908599999999999</v>
      </c>
      <c r="J5738">
        <v>5.0000000000000002E-5</v>
      </c>
      <c r="K5738">
        <v>2.8051500000000001E-4</v>
      </c>
      <c r="L5738" t="s">
        <v>18</v>
      </c>
    </row>
    <row r="5739" spans="1:12" x14ac:dyDescent="0.25">
      <c r="A5739" t="s">
        <v>6017</v>
      </c>
      <c r="B5739" t="s">
        <v>482</v>
      </c>
      <c r="C5739" t="s">
        <v>434</v>
      </c>
      <c r="D5739" t="s">
        <v>17</v>
      </c>
      <c r="E5739">
        <v>2.8356300000000001</v>
      </c>
      <c r="F5739">
        <v>0.78017499999999995</v>
      </c>
      <c r="G5739">
        <v>-1.8617999999999999</v>
      </c>
      <c r="H5739">
        <f t="shared" si="90"/>
        <v>-3.6346085671311439</v>
      </c>
      <c r="I5739">
        <v>-1.38073</v>
      </c>
      <c r="J5739">
        <v>1.4999999999999999E-4</v>
      </c>
      <c r="K5739">
        <v>7.8608699999999998E-4</v>
      </c>
      <c r="L5739" t="s">
        <v>18</v>
      </c>
    </row>
    <row r="5740" spans="1:12" x14ac:dyDescent="0.25">
      <c r="A5740" t="s">
        <v>6018</v>
      </c>
      <c r="B5740" t="s">
        <v>482</v>
      </c>
      <c r="C5740" t="s">
        <v>434</v>
      </c>
      <c r="D5740" t="s">
        <v>17</v>
      </c>
      <c r="E5740">
        <v>3.3413300000000001</v>
      </c>
      <c r="F5740">
        <v>0.91847999999999996</v>
      </c>
      <c r="G5740">
        <v>-1.8631</v>
      </c>
      <c r="H5740">
        <f t="shared" si="90"/>
        <v>-3.6378851574479785</v>
      </c>
      <c r="I5740">
        <v>-1.2343599999999999</v>
      </c>
      <c r="J5740">
        <v>4.8500000000000001E-3</v>
      </c>
      <c r="K5740">
        <v>1.8162299999999999E-2</v>
      </c>
      <c r="L5740" t="s">
        <v>18</v>
      </c>
    </row>
    <row r="5741" spans="1:12" x14ac:dyDescent="0.25">
      <c r="A5741" t="s">
        <v>6019</v>
      </c>
      <c r="B5741" t="s">
        <v>482</v>
      </c>
      <c r="C5741" t="s">
        <v>434</v>
      </c>
      <c r="D5741" t="s">
        <v>17</v>
      </c>
      <c r="E5741">
        <v>5.3674299999999997</v>
      </c>
      <c r="F5741">
        <v>1.4753400000000001</v>
      </c>
      <c r="G5741">
        <v>-1.8631800000000001</v>
      </c>
      <c r="H5741">
        <f t="shared" si="90"/>
        <v>-3.6380868902283541</v>
      </c>
      <c r="I5741">
        <v>-3.6642399999999999</v>
      </c>
      <c r="J5741">
        <v>5.0000000000000002E-5</v>
      </c>
      <c r="K5741">
        <v>2.8051500000000001E-4</v>
      </c>
      <c r="L5741" t="s">
        <v>18</v>
      </c>
    </row>
    <row r="5742" spans="1:12" x14ac:dyDescent="0.25">
      <c r="A5742" t="s">
        <v>439</v>
      </c>
      <c r="B5742" t="s">
        <v>482</v>
      </c>
      <c r="C5742" t="s">
        <v>434</v>
      </c>
      <c r="D5742" t="s">
        <v>17</v>
      </c>
      <c r="E5742">
        <v>6.7790499999999998</v>
      </c>
      <c r="F5742">
        <v>1.8617900000000001</v>
      </c>
      <c r="G5742">
        <v>-1.86439</v>
      </c>
      <c r="H5742">
        <f t="shared" si="90"/>
        <v>-3.641139463059595</v>
      </c>
      <c r="I5742">
        <v>-4.0049900000000003</v>
      </c>
      <c r="J5742">
        <v>5.0000000000000002E-5</v>
      </c>
      <c r="K5742">
        <v>2.8051500000000001E-4</v>
      </c>
      <c r="L5742" t="s">
        <v>18</v>
      </c>
    </row>
    <row r="5743" spans="1:12" x14ac:dyDescent="0.25">
      <c r="A5743" t="s">
        <v>6020</v>
      </c>
      <c r="B5743" t="s">
        <v>482</v>
      </c>
      <c r="C5743" t="s">
        <v>434</v>
      </c>
      <c r="D5743" t="s">
        <v>17</v>
      </c>
      <c r="E5743">
        <v>5.6422499999999998</v>
      </c>
      <c r="F5743">
        <v>1.54756</v>
      </c>
      <c r="G5743">
        <v>-1.8662799999999999</v>
      </c>
      <c r="H5743">
        <f t="shared" si="90"/>
        <v>-3.6459126570288309</v>
      </c>
      <c r="I5743">
        <v>-1.1433800000000001</v>
      </c>
      <c r="J5743">
        <v>9.1999999999999998E-3</v>
      </c>
      <c r="K5743">
        <v>3.1738500000000003E-2</v>
      </c>
      <c r="L5743" t="s">
        <v>18</v>
      </c>
    </row>
    <row r="5744" spans="1:12" x14ac:dyDescent="0.25">
      <c r="A5744" t="s">
        <v>6021</v>
      </c>
      <c r="B5744" t="s">
        <v>482</v>
      </c>
      <c r="C5744" t="s">
        <v>434</v>
      </c>
      <c r="D5744" t="s">
        <v>17</v>
      </c>
      <c r="E5744">
        <v>1.2134400000000001</v>
      </c>
      <c r="F5744">
        <v>0.33271899999999999</v>
      </c>
      <c r="G5744">
        <v>-1.8667199999999999</v>
      </c>
      <c r="H5744">
        <f t="shared" si="90"/>
        <v>-3.6470247744043021</v>
      </c>
      <c r="I5744">
        <v>-2.0716899999999998</v>
      </c>
      <c r="J5744">
        <v>5.0000000000000002E-5</v>
      </c>
      <c r="K5744">
        <v>2.8051500000000001E-4</v>
      </c>
      <c r="L5744" t="s">
        <v>18</v>
      </c>
    </row>
    <row r="5745" spans="1:12" x14ac:dyDescent="0.25">
      <c r="A5745" t="s">
        <v>6022</v>
      </c>
      <c r="B5745" t="s">
        <v>482</v>
      </c>
      <c r="C5745" t="s">
        <v>434</v>
      </c>
      <c r="D5745" t="s">
        <v>17</v>
      </c>
      <c r="E5745">
        <v>2.5959500000000002</v>
      </c>
      <c r="F5745">
        <v>0.71174499999999996</v>
      </c>
      <c r="G5745">
        <v>-1.86683</v>
      </c>
      <c r="H5745">
        <f t="shared" si="90"/>
        <v>-3.6473028567489068</v>
      </c>
      <c r="I5745">
        <v>-1.97733</v>
      </c>
      <c r="J5745">
        <v>1E-4</v>
      </c>
      <c r="K5745">
        <v>5.38822E-4</v>
      </c>
      <c r="L5745" t="s">
        <v>18</v>
      </c>
    </row>
    <row r="5746" spans="1:12" x14ac:dyDescent="0.25">
      <c r="A5746" t="s">
        <v>6023</v>
      </c>
      <c r="B5746" t="s">
        <v>482</v>
      </c>
      <c r="C5746" t="s">
        <v>434</v>
      </c>
      <c r="D5746" t="s">
        <v>17</v>
      </c>
      <c r="E5746">
        <v>1.5201499999999999</v>
      </c>
      <c r="F5746">
        <v>0.41654799999999997</v>
      </c>
      <c r="G5746">
        <v>-1.8676600000000001</v>
      </c>
      <c r="H5746">
        <f t="shared" si="90"/>
        <v>-3.6494017981484661</v>
      </c>
      <c r="I5746">
        <v>-1.40158</v>
      </c>
      <c r="J5746">
        <v>5.0000000000000002E-5</v>
      </c>
      <c r="K5746">
        <v>2.8051500000000001E-4</v>
      </c>
      <c r="L5746" t="s">
        <v>18</v>
      </c>
    </row>
    <row r="5747" spans="1:12" x14ac:dyDescent="0.25">
      <c r="A5747" t="s">
        <v>6024</v>
      </c>
      <c r="B5747" t="s">
        <v>482</v>
      </c>
      <c r="C5747" t="s">
        <v>434</v>
      </c>
      <c r="D5747" t="s">
        <v>17</v>
      </c>
      <c r="E5747">
        <v>23.752199999999998</v>
      </c>
      <c r="F5747">
        <v>6.5027299999999997</v>
      </c>
      <c r="G5747">
        <v>-1.86894</v>
      </c>
      <c r="H5747">
        <f t="shared" si="90"/>
        <v>-3.6526410878167654</v>
      </c>
      <c r="I5747">
        <v>-2.9710399999999999</v>
      </c>
      <c r="J5747">
        <v>5.0000000000000002E-5</v>
      </c>
      <c r="K5747">
        <v>2.8051500000000001E-4</v>
      </c>
      <c r="L5747" t="s">
        <v>18</v>
      </c>
    </row>
    <row r="5748" spans="1:12" x14ac:dyDescent="0.25">
      <c r="A5748" t="s">
        <v>6025</v>
      </c>
      <c r="B5748" t="s">
        <v>482</v>
      </c>
      <c r="C5748" t="s">
        <v>434</v>
      </c>
      <c r="D5748" t="s">
        <v>17</v>
      </c>
      <c r="E5748">
        <v>1.90456</v>
      </c>
      <c r="F5748">
        <v>0.521258</v>
      </c>
      <c r="G5748">
        <v>-1.8693900000000001</v>
      </c>
      <c r="H5748">
        <f t="shared" si="90"/>
        <v>-3.6537805835633641</v>
      </c>
      <c r="I5748">
        <v>-2.2137600000000002</v>
      </c>
      <c r="J5748">
        <v>5.0000000000000002E-5</v>
      </c>
      <c r="K5748">
        <v>2.8051500000000001E-4</v>
      </c>
      <c r="L5748" t="s">
        <v>18</v>
      </c>
    </row>
    <row r="5749" spans="1:12" x14ac:dyDescent="0.25">
      <c r="A5749" t="s">
        <v>6026</v>
      </c>
      <c r="B5749" t="s">
        <v>482</v>
      </c>
      <c r="C5749" t="s">
        <v>434</v>
      </c>
      <c r="D5749" t="s">
        <v>17</v>
      </c>
      <c r="E5749">
        <v>422.20499999999998</v>
      </c>
      <c r="F5749">
        <v>115.453</v>
      </c>
      <c r="G5749">
        <v>-1.8706400000000001</v>
      </c>
      <c r="H5749">
        <f t="shared" si="90"/>
        <v>-3.6569477150577501</v>
      </c>
      <c r="I5749">
        <v>-6.0269599999999999</v>
      </c>
      <c r="J5749">
        <v>5.0000000000000002E-5</v>
      </c>
      <c r="K5749">
        <v>2.8051500000000001E-4</v>
      </c>
      <c r="L5749" t="s">
        <v>18</v>
      </c>
    </row>
    <row r="5750" spans="1:12" x14ac:dyDescent="0.25">
      <c r="A5750" t="s">
        <v>6027</v>
      </c>
      <c r="B5750" t="s">
        <v>482</v>
      </c>
      <c r="C5750" t="s">
        <v>434</v>
      </c>
      <c r="D5750" t="s">
        <v>17</v>
      </c>
      <c r="E5750">
        <v>2.0770300000000002</v>
      </c>
      <c r="F5750">
        <v>0.56741699999999995</v>
      </c>
      <c r="G5750">
        <v>-1.8720399999999999</v>
      </c>
      <c r="H5750">
        <f t="shared" si="90"/>
        <v>-3.660498161663976</v>
      </c>
      <c r="I5750">
        <v>-2.10337</v>
      </c>
      <c r="J5750">
        <v>5.0000000000000002E-5</v>
      </c>
      <c r="K5750">
        <v>2.8051500000000001E-4</v>
      </c>
      <c r="L5750" t="s">
        <v>18</v>
      </c>
    </row>
    <row r="5751" spans="1:12" x14ac:dyDescent="0.25">
      <c r="A5751" t="s">
        <v>6028</v>
      </c>
      <c r="B5751" t="s">
        <v>482</v>
      </c>
      <c r="C5751" t="s">
        <v>434</v>
      </c>
      <c r="D5751" t="s">
        <v>17</v>
      </c>
      <c r="E5751">
        <v>2.1280100000000002</v>
      </c>
      <c r="F5751">
        <v>0.58133400000000002</v>
      </c>
      <c r="G5751">
        <v>-1.8720699999999999</v>
      </c>
      <c r="H5751">
        <f t="shared" si="90"/>
        <v>-3.6605742803748025</v>
      </c>
      <c r="I5751">
        <v>-1.71726</v>
      </c>
      <c r="J5751">
        <v>2.0500000000000002E-3</v>
      </c>
      <c r="K5751">
        <v>8.4674499999999996E-3</v>
      </c>
      <c r="L5751" t="s">
        <v>18</v>
      </c>
    </row>
    <row r="5752" spans="1:12" x14ac:dyDescent="0.25">
      <c r="A5752" t="s">
        <v>6029</v>
      </c>
      <c r="B5752" t="s">
        <v>482</v>
      </c>
      <c r="C5752" t="s">
        <v>434</v>
      </c>
      <c r="D5752" t="s">
        <v>17</v>
      </c>
      <c r="E5752">
        <v>2.6788400000000001</v>
      </c>
      <c r="F5752">
        <v>0.73083200000000004</v>
      </c>
      <c r="G5752">
        <v>-1.87399</v>
      </c>
      <c r="H5752">
        <f t="shared" si="90"/>
        <v>-3.6654491716557631</v>
      </c>
      <c r="I5752">
        <v>-2.12663</v>
      </c>
      <c r="J5752">
        <v>5.0000000000000002E-5</v>
      </c>
      <c r="K5752">
        <v>2.8051500000000001E-4</v>
      </c>
      <c r="L5752" t="s">
        <v>18</v>
      </c>
    </row>
    <row r="5753" spans="1:12" x14ac:dyDescent="0.25">
      <c r="A5753" t="s">
        <v>6030</v>
      </c>
      <c r="B5753" t="s">
        <v>482</v>
      </c>
      <c r="C5753" t="s">
        <v>434</v>
      </c>
      <c r="D5753" t="s">
        <v>17</v>
      </c>
      <c r="E5753">
        <v>1.70113</v>
      </c>
      <c r="F5753">
        <v>0.46344200000000002</v>
      </c>
      <c r="G5753">
        <v>-1.8760300000000001</v>
      </c>
      <c r="H5753">
        <f t="shared" si="90"/>
        <v>-3.6706358571787181</v>
      </c>
      <c r="I5753">
        <v>-3.3180700000000001</v>
      </c>
      <c r="J5753">
        <v>5.0000000000000002E-5</v>
      </c>
      <c r="K5753">
        <v>2.8051500000000001E-4</v>
      </c>
      <c r="L5753" t="s">
        <v>18</v>
      </c>
    </row>
    <row r="5754" spans="1:12" x14ac:dyDescent="0.25">
      <c r="A5754" t="s">
        <v>6031</v>
      </c>
      <c r="B5754" t="s">
        <v>482</v>
      </c>
      <c r="C5754" t="s">
        <v>434</v>
      </c>
      <c r="D5754" t="s">
        <v>17</v>
      </c>
      <c r="E5754">
        <v>36.549799999999998</v>
      </c>
      <c r="F5754">
        <v>9.9542999999999999</v>
      </c>
      <c r="G5754">
        <v>-1.8764700000000001</v>
      </c>
      <c r="H5754">
        <f t="shared" si="90"/>
        <v>-3.6717555159033801</v>
      </c>
      <c r="I5754">
        <v>-3.0219299999999998</v>
      </c>
      <c r="J5754">
        <v>5.0000000000000002E-5</v>
      </c>
      <c r="K5754">
        <v>2.8051500000000001E-4</v>
      </c>
      <c r="L5754" t="s">
        <v>18</v>
      </c>
    </row>
    <row r="5755" spans="1:12" x14ac:dyDescent="0.25">
      <c r="A5755" t="s">
        <v>6032</v>
      </c>
      <c r="B5755" t="s">
        <v>482</v>
      </c>
      <c r="C5755" t="s">
        <v>434</v>
      </c>
      <c r="D5755" t="s">
        <v>17</v>
      </c>
      <c r="E5755">
        <v>2.4401700000000002</v>
      </c>
      <c r="F5755">
        <v>0.66388100000000005</v>
      </c>
      <c r="G5755">
        <v>-1.87798</v>
      </c>
      <c r="H5755">
        <f t="shared" si="90"/>
        <v>-3.6756005789194433</v>
      </c>
      <c r="I5755">
        <v>-0.24571299999999999</v>
      </c>
      <c r="J5755">
        <v>1.405E-2</v>
      </c>
      <c r="K5755">
        <v>4.5700299999999999E-2</v>
      </c>
      <c r="L5755" t="s">
        <v>18</v>
      </c>
    </row>
    <row r="5756" spans="1:12" x14ac:dyDescent="0.25">
      <c r="A5756" t="s">
        <v>6033</v>
      </c>
      <c r="B5756" t="s">
        <v>482</v>
      </c>
      <c r="C5756" t="s">
        <v>434</v>
      </c>
      <c r="D5756" t="s">
        <v>17</v>
      </c>
      <c r="E5756">
        <v>4.9353499999999997</v>
      </c>
      <c r="F5756">
        <v>1.3423499999999999</v>
      </c>
      <c r="G5756">
        <v>-1.87839</v>
      </c>
      <c r="H5756">
        <f t="shared" si="90"/>
        <v>-3.6766452975549253</v>
      </c>
      <c r="I5756">
        <v>-2.7751199999999998</v>
      </c>
      <c r="J5756">
        <v>5.0000000000000002E-5</v>
      </c>
      <c r="K5756">
        <v>2.8051500000000001E-4</v>
      </c>
      <c r="L5756" t="s">
        <v>18</v>
      </c>
    </row>
    <row r="5757" spans="1:12" x14ac:dyDescent="0.25">
      <c r="A5757" t="s">
        <v>6034</v>
      </c>
      <c r="B5757" t="s">
        <v>482</v>
      </c>
      <c r="C5757" t="s">
        <v>434</v>
      </c>
      <c r="D5757" t="s">
        <v>17</v>
      </c>
      <c r="E5757">
        <v>6.0837700000000003</v>
      </c>
      <c r="F5757">
        <v>1.6519999999999999</v>
      </c>
      <c r="G5757">
        <v>-1.88076</v>
      </c>
      <c r="H5757">
        <f t="shared" si="90"/>
        <v>-3.6826901027569936</v>
      </c>
      <c r="I5757">
        <v>-1.2827500000000001</v>
      </c>
      <c r="J5757">
        <v>3.0000000000000001E-3</v>
      </c>
      <c r="K5757">
        <v>1.18715E-2</v>
      </c>
      <c r="L5757" t="s">
        <v>18</v>
      </c>
    </row>
    <row r="5758" spans="1:12" x14ac:dyDescent="0.25">
      <c r="A5758" t="s">
        <v>6035</v>
      </c>
      <c r="B5758" t="s">
        <v>482</v>
      </c>
      <c r="C5758" t="s">
        <v>434</v>
      </c>
      <c r="D5758" t="s">
        <v>17</v>
      </c>
      <c r="E5758">
        <v>2.2824800000000001</v>
      </c>
      <c r="F5758">
        <v>0.61973599999999995</v>
      </c>
      <c r="G5758">
        <v>-1.8808800000000001</v>
      </c>
      <c r="H5758">
        <f t="shared" si="90"/>
        <v>-3.6829964330481282</v>
      </c>
      <c r="I5758">
        <v>-1.9992399999999999</v>
      </c>
      <c r="J5758">
        <v>5.0000000000000002E-5</v>
      </c>
      <c r="K5758">
        <v>2.8051500000000001E-4</v>
      </c>
      <c r="L5758" t="s">
        <v>18</v>
      </c>
    </row>
    <row r="5759" spans="1:12" x14ac:dyDescent="0.25">
      <c r="A5759" t="s">
        <v>6036</v>
      </c>
      <c r="B5759" t="s">
        <v>482</v>
      </c>
      <c r="C5759" t="s">
        <v>434</v>
      </c>
      <c r="D5759" t="s">
        <v>17</v>
      </c>
      <c r="E5759">
        <v>3.9845799999999998</v>
      </c>
      <c r="F5759">
        <v>1.0808599999999999</v>
      </c>
      <c r="G5759">
        <v>-1.88225</v>
      </c>
      <c r="H5759">
        <f t="shared" si="90"/>
        <v>-3.6864955104406936</v>
      </c>
      <c r="I5759">
        <v>-2.1617799999999998</v>
      </c>
      <c r="J5759">
        <v>5.0000000000000002E-5</v>
      </c>
      <c r="K5759">
        <v>2.8051500000000001E-4</v>
      </c>
      <c r="L5759" t="s">
        <v>18</v>
      </c>
    </row>
    <row r="5760" spans="1:12" x14ac:dyDescent="0.25">
      <c r="A5760" t="s">
        <v>6037</v>
      </c>
      <c r="B5760" t="s">
        <v>482</v>
      </c>
      <c r="C5760" t="s">
        <v>434</v>
      </c>
      <c r="D5760" t="s">
        <v>17</v>
      </c>
      <c r="E5760">
        <v>1.4353199999999999</v>
      </c>
      <c r="F5760">
        <v>0.38922400000000001</v>
      </c>
      <c r="G5760">
        <v>-1.8827</v>
      </c>
      <c r="H5760">
        <f t="shared" si="90"/>
        <v>-3.687645567578258</v>
      </c>
      <c r="I5760">
        <v>-2.6307999999999998</v>
      </c>
      <c r="J5760">
        <v>5.0000000000000002E-5</v>
      </c>
      <c r="K5760">
        <v>2.8051500000000001E-4</v>
      </c>
      <c r="L5760" t="s">
        <v>18</v>
      </c>
    </row>
    <row r="5761" spans="1:12" x14ac:dyDescent="0.25">
      <c r="A5761" t="s">
        <v>6038</v>
      </c>
      <c r="B5761" t="s">
        <v>482</v>
      </c>
      <c r="C5761" t="s">
        <v>434</v>
      </c>
      <c r="D5761" t="s">
        <v>17</v>
      </c>
      <c r="E5761">
        <v>1.16537</v>
      </c>
      <c r="F5761">
        <v>0.31590600000000002</v>
      </c>
      <c r="G5761">
        <v>-1.8832100000000001</v>
      </c>
      <c r="H5761">
        <f t="shared" si="90"/>
        <v>-3.6889493993955691</v>
      </c>
      <c r="I5761">
        <v>-0.25847900000000001</v>
      </c>
      <c r="J5761">
        <v>8.3000000000000001E-3</v>
      </c>
      <c r="K5761">
        <v>2.9044E-2</v>
      </c>
      <c r="L5761" t="s">
        <v>18</v>
      </c>
    </row>
    <row r="5762" spans="1:12" x14ac:dyDescent="0.25">
      <c r="A5762" t="s">
        <v>6039</v>
      </c>
      <c r="B5762" t="s">
        <v>482</v>
      </c>
      <c r="C5762" t="s">
        <v>434</v>
      </c>
      <c r="D5762" t="s">
        <v>17</v>
      </c>
      <c r="E5762">
        <v>29.564699999999998</v>
      </c>
      <c r="F5762">
        <v>8.0083300000000008</v>
      </c>
      <c r="G5762">
        <v>-1.8843000000000001</v>
      </c>
      <c r="H5762">
        <f t="shared" si="90"/>
        <v>-3.6917375660495177</v>
      </c>
      <c r="I5762">
        <v>-4.3066000000000004</v>
      </c>
      <c r="J5762">
        <v>5.0000000000000002E-5</v>
      </c>
      <c r="K5762">
        <v>2.8051500000000001E-4</v>
      </c>
      <c r="L5762" t="s">
        <v>18</v>
      </c>
    </row>
    <row r="5763" spans="1:12" x14ac:dyDescent="0.25">
      <c r="A5763" t="s">
        <v>6040</v>
      </c>
      <c r="B5763" t="s">
        <v>482</v>
      </c>
      <c r="C5763" t="s">
        <v>434</v>
      </c>
      <c r="D5763" t="s">
        <v>17</v>
      </c>
      <c r="E5763">
        <v>2.6444299999999998</v>
      </c>
      <c r="F5763">
        <v>0.71536500000000003</v>
      </c>
      <c r="G5763">
        <v>-1.8862099999999999</v>
      </c>
      <c r="H5763">
        <f t="shared" si="90"/>
        <v>-3.6966283352038602</v>
      </c>
      <c r="I5763">
        <v>-1.4201299999999999</v>
      </c>
      <c r="J5763">
        <v>5.0000000000000002E-5</v>
      </c>
      <c r="K5763">
        <v>2.8051500000000001E-4</v>
      </c>
      <c r="L5763" t="s">
        <v>18</v>
      </c>
    </row>
    <row r="5764" spans="1:12" x14ac:dyDescent="0.25">
      <c r="A5764" t="s">
        <v>6041</v>
      </c>
      <c r="B5764" t="s">
        <v>482</v>
      </c>
      <c r="C5764" t="s">
        <v>434</v>
      </c>
      <c r="D5764" t="s">
        <v>17</v>
      </c>
      <c r="E5764">
        <v>1.0022800000000001</v>
      </c>
      <c r="F5764">
        <v>0.27096500000000001</v>
      </c>
      <c r="G5764">
        <v>-1.8871</v>
      </c>
      <c r="H5764">
        <f t="shared" si="90"/>
        <v>-3.6989094924378247</v>
      </c>
      <c r="I5764">
        <v>-0.93041700000000005</v>
      </c>
      <c r="J5764">
        <v>5.0000000000000002E-5</v>
      </c>
      <c r="K5764">
        <v>2.8051500000000001E-4</v>
      </c>
      <c r="L5764" t="s">
        <v>18</v>
      </c>
    </row>
    <row r="5765" spans="1:12" x14ac:dyDescent="0.25">
      <c r="A5765" t="s">
        <v>6042</v>
      </c>
      <c r="B5765" t="s">
        <v>482</v>
      </c>
      <c r="C5765" t="s">
        <v>434</v>
      </c>
      <c r="D5765" t="s">
        <v>17</v>
      </c>
      <c r="E5765">
        <v>1.6868399999999999</v>
      </c>
      <c r="F5765">
        <v>0.45512399999999997</v>
      </c>
      <c r="G5765">
        <v>-1.8899900000000001</v>
      </c>
      <c r="H5765">
        <f t="shared" si="90"/>
        <v>-3.7063265571744139</v>
      </c>
      <c r="I5765">
        <v>-2.2266499999999998</v>
      </c>
      <c r="J5765">
        <v>5.0000000000000002E-5</v>
      </c>
      <c r="K5765">
        <v>2.8051500000000001E-4</v>
      </c>
      <c r="L5765" t="s">
        <v>18</v>
      </c>
    </row>
    <row r="5766" spans="1:12" x14ac:dyDescent="0.25">
      <c r="A5766" t="s">
        <v>6043</v>
      </c>
      <c r="B5766" t="s">
        <v>482</v>
      </c>
      <c r="C5766" t="s">
        <v>434</v>
      </c>
      <c r="D5766" t="s">
        <v>17</v>
      </c>
      <c r="E5766">
        <v>21.6113</v>
      </c>
      <c r="F5766">
        <v>5.8284599999999998</v>
      </c>
      <c r="G5766">
        <v>-1.8906000000000001</v>
      </c>
      <c r="H5766">
        <f t="shared" si="90"/>
        <v>-3.7078939967033184</v>
      </c>
      <c r="I5766">
        <v>-1.94631</v>
      </c>
      <c r="J5766">
        <v>5.0000000000000002E-5</v>
      </c>
      <c r="K5766">
        <v>2.8051500000000001E-4</v>
      </c>
      <c r="L5766" t="s">
        <v>18</v>
      </c>
    </row>
    <row r="5767" spans="1:12" x14ac:dyDescent="0.25">
      <c r="A5767" t="s">
        <v>6044</v>
      </c>
      <c r="B5767" t="s">
        <v>482</v>
      </c>
      <c r="C5767" t="s">
        <v>434</v>
      </c>
      <c r="D5767" t="s">
        <v>17</v>
      </c>
      <c r="E5767">
        <v>10.371499999999999</v>
      </c>
      <c r="F5767">
        <v>2.7962199999999999</v>
      </c>
      <c r="G5767">
        <v>-1.89107</v>
      </c>
      <c r="H5767">
        <f t="shared" si="90"/>
        <v>-3.7091021481346473</v>
      </c>
      <c r="I5767">
        <v>-1.7315</v>
      </c>
      <c r="J5767">
        <v>1.4999999999999999E-4</v>
      </c>
      <c r="K5767">
        <v>7.8608699999999998E-4</v>
      </c>
      <c r="L5767" t="s">
        <v>18</v>
      </c>
    </row>
    <row r="5768" spans="1:12" x14ac:dyDescent="0.25">
      <c r="A5768" t="s">
        <v>6045</v>
      </c>
      <c r="B5768" t="s">
        <v>482</v>
      </c>
      <c r="C5768" t="s">
        <v>434</v>
      </c>
      <c r="D5768" t="s">
        <v>17</v>
      </c>
      <c r="E5768">
        <v>42.078699999999998</v>
      </c>
      <c r="F5768">
        <v>11.325200000000001</v>
      </c>
      <c r="G5768">
        <v>-1.8935500000000001</v>
      </c>
      <c r="H5768">
        <f t="shared" si="90"/>
        <v>-3.7154835966012056</v>
      </c>
      <c r="I5768">
        <v>-3.0701800000000001</v>
      </c>
      <c r="J5768">
        <v>5.0000000000000002E-5</v>
      </c>
      <c r="K5768">
        <v>2.8051500000000001E-4</v>
      </c>
      <c r="L5768" t="s">
        <v>18</v>
      </c>
    </row>
    <row r="5769" spans="1:12" x14ac:dyDescent="0.25">
      <c r="A5769" t="s">
        <v>6046</v>
      </c>
      <c r="B5769" t="s">
        <v>482</v>
      </c>
      <c r="C5769" t="s">
        <v>434</v>
      </c>
      <c r="D5769" t="s">
        <v>17</v>
      </c>
      <c r="E5769">
        <v>1.7638199999999999</v>
      </c>
      <c r="F5769">
        <v>0.47433999999999998</v>
      </c>
      <c r="G5769">
        <v>-1.8947099999999999</v>
      </c>
      <c r="H5769">
        <f t="shared" si="90"/>
        <v>-3.7184722352448389</v>
      </c>
      <c r="I5769">
        <v>-2.6074000000000002</v>
      </c>
      <c r="J5769">
        <v>5.0000000000000002E-5</v>
      </c>
      <c r="K5769">
        <v>2.8051500000000001E-4</v>
      </c>
      <c r="L5769" t="s">
        <v>18</v>
      </c>
    </row>
    <row r="5770" spans="1:12" x14ac:dyDescent="0.25">
      <c r="A5770" t="s">
        <v>6047</v>
      </c>
      <c r="B5770" t="s">
        <v>482</v>
      </c>
      <c r="C5770" t="s">
        <v>434</v>
      </c>
      <c r="D5770" t="s">
        <v>17</v>
      </c>
      <c r="E5770">
        <v>37.655200000000001</v>
      </c>
      <c r="F5770">
        <v>10.1197</v>
      </c>
      <c r="G5770">
        <v>-1.89568</v>
      </c>
      <c r="H5770">
        <f t="shared" si="90"/>
        <v>-3.7209732010057213</v>
      </c>
      <c r="I5770">
        <v>-4.0381799999999997</v>
      </c>
      <c r="J5770">
        <v>5.0000000000000002E-5</v>
      </c>
      <c r="K5770">
        <v>2.8051500000000001E-4</v>
      </c>
      <c r="L5770" t="s">
        <v>18</v>
      </c>
    </row>
    <row r="5771" spans="1:12" x14ac:dyDescent="0.25">
      <c r="A5771" t="s">
        <v>6048</v>
      </c>
      <c r="B5771" t="s">
        <v>482</v>
      </c>
      <c r="C5771" t="s">
        <v>434</v>
      </c>
      <c r="D5771" t="s">
        <v>17</v>
      </c>
      <c r="E5771">
        <v>4.2989600000000001</v>
      </c>
      <c r="F5771">
        <v>1.1552100000000001</v>
      </c>
      <c r="G5771">
        <v>-1.8958299999999999</v>
      </c>
      <c r="H5771">
        <f t="shared" si="90"/>
        <v>-3.7213600984311195</v>
      </c>
      <c r="I5771">
        <v>-3.8800400000000002</v>
      </c>
      <c r="J5771">
        <v>5.0000000000000002E-5</v>
      </c>
      <c r="K5771">
        <v>2.8051500000000001E-4</v>
      </c>
      <c r="L5771" t="s">
        <v>18</v>
      </c>
    </row>
    <row r="5772" spans="1:12" x14ac:dyDescent="0.25">
      <c r="A5772" t="s">
        <v>6049</v>
      </c>
      <c r="B5772" t="s">
        <v>482</v>
      </c>
      <c r="C5772" t="s">
        <v>434</v>
      </c>
      <c r="D5772" t="s">
        <v>17</v>
      </c>
      <c r="E5772">
        <v>2.13849</v>
      </c>
      <c r="F5772">
        <v>0.57451300000000005</v>
      </c>
      <c r="G5772">
        <v>-1.89618</v>
      </c>
      <c r="H5772">
        <f t="shared" si="90"/>
        <v>-3.7222630155422465</v>
      </c>
      <c r="I5772">
        <v>-1.3628400000000001</v>
      </c>
      <c r="J5772">
        <v>4.9500000000000004E-3</v>
      </c>
      <c r="K5772">
        <v>1.8493599999999999E-2</v>
      </c>
      <c r="L5772" t="s">
        <v>18</v>
      </c>
    </row>
    <row r="5773" spans="1:12" x14ac:dyDescent="0.25">
      <c r="A5773" t="s">
        <v>6050</v>
      </c>
      <c r="B5773" t="s">
        <v>482</v>
      </c>
      <c r="C5773" t="s">
        <v>434</v>
      </c>
      <c r="D5773" t="s">
        <v>17</v>
      </c>
      <c r="E5773">
        <v>47.675600000000003</v>
      </c>
      <c r="F5773">
        <v>12.8063</v>
      </c>
      <c r="G5773">
        <v>-1.8964000000000001</v>
      </c>
      <c r="H5773">
        <f t="shared" si="90"/>
        <v>-3.7228306755682561</v>
      </c>
      <c r="I5773">
        <v>-4.8399599999999996</v>
      </c>
      <c r="J5773">
        <v>5.0000000000000002E-5</v>
      </c>
      <c r="K5773">
        <v>2.8051500000000001E-4</v>
      </c>
      <c r="L5773" t="s">
        <v>18</v>
      </c>
    </row>
    <row r="5774" spans="1:12" x14ac:dyDescent="0.25">
      <c r="A5774" t="s">
        <v>424</v>
      </c>
      <c r="B5774" t="s">
        <v>482</v>
      </c>
      <c r="C5774" t="s">
        <v>434</v>
      </c>
      <c r="D5774" t="s">
        <v>17</v>
      </c>
      <c r="E5774">
        <v>416.053</v>
      </c>
      <c r="F5774">
        <v>111.66200000000001</v>
      </c>
      <c r="G5774">
        <v>-1.8976200000000001</v>
      </c>
      <c r="H5774">
        <f t="shared" si="90"/>
        <v>-3.725980179948817</v>
      </c>
      <c r="I5774">
        <v>-5.7504200000000001</v>
      </c>
      <c r="J5774">
        <v>5.0000000000000002E-5</v>
      </c>
      <c r="K5774">
        <v>2.8051500000000001E-4</v>
      </c>
      <c r="L5774" t="s">
        <v>18</v>
      </c>
    </row>
    <row r="5775" spans="1:12" x14ac:dyDescent="0.25">
      <c r="A5775" t="s">
        <v>6051</v>
      </c>
      <c r="B5775" t="s">
        <v>482</v>
      </c>
      <c r="C5775" t="s">
        <v>434</v>
      </c>
      <c r="D5775" t="s">
        <v>17</v>
      </c>
      <c r="E5775">
        <v>1.43838</v>
      </c>
      <c r="F5775">
        <v>0.38557200000000003</v>
      </c>
      <c r="G5775">
        <v>-1.8993800000000001</v>
      </c>
      <c r="H5775">
        <f t="shared" si="90"/>
        <v>-3.730528422349503</v>
      </c>
      <c r="I5775">
        <v>-1.9414499999999999</v>
      </c>
      <c r="J5775">
        <v>2.5000000000000001E-4</v>
      </c>
      <c r="K5775">
        <v>1.2590399999999999E-3</v>
      </c>
      <c r="L5775" t="s">
        <v>18</v>
      </c>
    </row>
    <row r="5776" spans="1:12" x14ac:dyDescent="0.25">
      <c r="A5776" t="s">
        <v>6052</v>
      </c>
      <c r="B5776" t="s">
        <v>482</v>
      </c>
      <c r="C5776" t="s">
        <v>434</v>
      </c>
      <c r="D5776" t="s">
        <v>17</v>
      </c>
      <c r="E5776">
        <v>3.3505600000000002</v>
      </c>
      <c r="F5776">
        <v>0.89788199999999996</v>
      </c>
      <c r="G5776">
        <v>-1.8997999999999999</v>
      </c>
      <c r="H5776">
        <f t="shared" si="90"/>
        <v>-3.7316146186578907</v>
      </c>
      <c r="I5776">
        <v>-3.1064099999999999</v>
      </c>
      <c r="J5776">
        <v>5.0000000000000002E-5</v>
      </c>
      <c r="K5776">
        <v>2.8051500000000001E-4</v>
      </c>
      <c r="L5776" t="s">
        <v>18</v>
      </c>
    </row>
    <row r="5777" spans="1:12" x14ac:dyDescent="0.25">
      <c r="A5777" t="s">
        <v>6053</v>
      </c>
      <c r="B5777" t="s">
        <v>482</v>
      </c>
      <c r="C5777" t="s">
        <v>434</v>
      </c>
      <c r="D5777" t="s">
        <v>17</v>
      </c>
      <c r="E5777">
        <v>145.51400000000001</v>
      </c>
      <c r="F5777">
        <v>38.978200000000001</v>
      </c>
      <c r="G5777">
        <v>-1.90042</v>
      </c>
      <c r="H5777">
        <f t="shared" si="90"/>
        <v>-3.7332186293501586</v>
      </c>
      <c r="I5777">
        <v>-4.7007500000000002</v>
      </c>
      <c r="J5777">
        <v>5.0000000000000002E-5</v>
      </c>
      <c r="K5777">
        <v>2.8051500000000001E-4</v>
      </c>
      <c r="L5777" t="s">
        <v>18</v>
      </c>
    </row>
    <row r="5778" spans="1:12" x14ac:dyDescent="0.25">
      <c r="A5778" t="s">
        <v>6054</v>
      </c>
      <c r="B5778" t="s">
        <v>482</v>
      </c>
      <c r="C5778" t="s">
        <v>434</v>
      </c>
      <c r="D5778" t="s">
        <v>17</v>
      </c>
      <c r="E5778">
        <v>2.6714899999999999</v>
      </c>
      <c r="F5778">
        <v>0.71542600000000001</v>
      </c>
      <c r="G5778">
        <v>-1.9007700000000001</v>
      </c>
      <c r="H5778">
        <f t="shared" si="90"/>
        <v>-3.7341244237078288</v>
      </c>
      <c r="I5778">
        <v>-1.5638700000000001</v>
      </c>
      <c r="J5778">
        <v>5.0000000000000002E-5</v>
      </c>
      <c r="K5778">
        <v>2.8051500000000001E-4</v>
      </c>
      <c r="L5778" t="s">
        <v>18</v>
      </c>
    </row>
    <row r="5779" spans="1:12" x14ac:dyDescent="0.25">
      <c r="A5779" t="s">
        <v>6055</v>
      </c>
      <c r="B5779" t="s">
        <v>482</v>
      </c>
      <c r="C5779" t="s">
        <v>434</v>
      </c>
      <c r="D5779" t="s">
        <v>17</v>
      </c>
      <c r="E5779">
        <v>39.363</v>
      </c>
      <c r="F5779">
        <v>10.5374</v>
      </c>
      <c r="G5779">
        <v>-1.9013199999999999</v>
      </c>
      <c r="H5779">
        <f t="shared" si="90"/>
        <v>-3.7355482588944873</v>
      </c>
      <c r="I5779">
        <v>-3.4725199999999998</v>
      </c>
      <c r="J5779">
        <v>5.0000000000000002E-5</v>
      </c>
      <c r="K5779">
        <v>2.8051500000000001E-4</v>
      </c>
      <c r="L5779" t="s">
        <v>18</v>
      </c>
    </row>
    <row r="5780" spans="1:12" x14ac:dyDescent="0.25">
      <c r="A5780" t="s">
        <v>6056</v>
      </c>
      <c r="B5780" t="s">
        <v>482</v>
      </c>
      <c r="C5780" t="s">
        <v>434</v>
      </c>
      <c r="D5780" t="s">
        <v>17</v>
      </c>
      <c r="E5780">
        <v>1.64473</v>
      </c>
      <c r="F5780">
        <v>0.43998199999999998</v>
      </c>
      <c r="G5780">
        <v>-1.9023300000000001</v>
      </c>
      <c r="H5780">
        <f t="shared" si="90"/>
        <v>-3.7381643521140822</v>
      </c>
      <c r="I5780">
        <v>-2.7989299999999999</v>
      </c>
      <c r="J5780">
        <v>5.0000000000000002E-5</v>
      </c>
      <c r="K5780">
        <v>2.8051500000000001E-4</v>
      </c>
      <c r="L5780" t="s">
        <v>18</v>
      </c>
    </row>
    <row r="5781" spans="1:12" x14ac:dyDescent="0.25">
      <c r="A5781" t="s">
        <v>6057</v>
      </c>
      <c r="B5781" t="s">
        <v>482</v>
      </c>
      <c r="C5781" t="s">
        <v>434</v>
      </c>
      <c r="D5781" t="s">
        <v>17</v>
      </c>
      <c r="E5781">
        <v>17.007200000000001</v>
      </c>
      <c r="F5781">
        <v>4.5442600000000004</v>
      </c>
      <c r="G5781">
        <v>-1.9040299999999999</v>
      </c>
      <c r="H5781">
        <f t="shared" si="90"/>
        <v>-3.7425718151094975</v>
      </c>
      <c r="I5781">
        <v>-3.4840100000000001</v>
      </c>
      <c r="J5781">
        <v>5.0000000000000002E-5</v>
      </c>
      <c r="K5781">
        <v>2.8051500000000001E-4</v>
      </c>
      <c r="L5781" t="s">
        <v>18</v>
      </c>
    </row>
    <row r="5782" spans="1:12" x14ac:dyDescent="0.25">
      <c r="A5782" t="s">
        <v>6058</v>
      </c>
      <c r="B5782" t="s">
        <v>482</v>
      </c>
      <c r="C5782" t="s">
        <v>434</v>
      </c>
      <c r="D5782" t="s">
        <v>17</v>
      </c>
      <c r="E5782">
        <v>3.2517999999999998</v>
      </c>
      <c r="F5782">
        <v>0.86809400000000003</v>
      </c>
      <c r="G5782">
        <v>-1.9053100000000001</v>
      </c>
      <c r="H5782">
        <f t="shared" si="90"/>
        <v>-3.7458938045434116</v>
      </c>
      <c r="I5782">
        <v>-3.5573800000000002</v>
      </c>
      <c r="J5782">
        <v>5.0000000000000002E-5</v>
      </c>
      <c r="K5782">
        <v>2.8051500000000001E-4</v>
      </c>
      <c r="L5782" t="s">
        <v>18</v>
      </c>
    </row>
    <row r="5783" spans="1:12" x14ac:dyDescent="0.25">
      <c r="A5783" t="s">
        <v>6059</v>
      </c>
      <c r="B5783" t="s">
        <v>482</v>
      </c>
      <c r="C5783" t="s">
        <v>434</v>
      </c>
      <c r="D5783" t="s">
        <v>17</v>
      </c>
      <c r="E5783">
        <v>5.1982299999999997</v>
      </c>
      <c r="F5783">
        <v>1.3864700000000001</v>
      </c>
      <c r="G5783">
        <v>-1.9066099999999999</v>
      </c>
      <c r="H5783">
        <f t="shared" si="90"/>
        <v>-3.7492707182168257</v>
      </c>
      <c r="I5783">
        <v>-2.0923699999999998</v>
      </c>
      <c r="J5783">
        <v>5.0000000000000002E-5</v>
      </c>
      <c r="K5783">
        <v>2.8051500000000001E-4</v>
      </c>
      <c r="L5783" t="s">
        <v>18</v>
      </c>
    </row>
    <row r="5784" spans="1:12" x14ac:dyDescent="0.25">
      <c r="A5784" t="s">
        <v>6060</v>
      </c>
      <c r="B5784" t="s">
        <v>482</v>
      </c>
      <c r="C5784" t="s">
        <v>434</v>
      </c>
      <c r="D5784" t="s">
        <v>17</v>
      </c>
      <c r="E5784">
        <v>49.432099999999998</v>
      </c>
      <c r="F5784">
        <v>13.1831</v>
      </c>
      <c r="G5784">
        <v>-1.9067499999999999</v>
      </c>
      <c r="H5784">
        <f t="shared" si="90"/>
        <v>-3.7496345673704603</v>
      </c>
      <c r="I5784">
        <v>-4.7362500000000001</v>
      </c>
      <c r="J5784">
        <v>5.0000000000000002E-5</v>
      </c>
      <c r="K5784">
        <v>2.8051500000000001E-4</v>
      </c>
      <c r="L5784" t="s">
        <v>18</v>
      </c>
    </row>
    <row r="5785" spans="1:12" x14ac:dyDescent="0.25">
      <c r="A5785">
        <v>44256</v>
      </c>
      <c r="B5785" t="s">
        <v>482</v>
      </c>
      <c r="C5785" t="s">
        <v>434</v>
      </c>
      <c r="D5785" t="s">
        <v>17</v>
      </c>
      <c r="E5785">
        <v>5.0268100000000002</v>
      </c>
      <c r="F5785">
        <v>1.3390500000000001</v>
      </c>
      <c r="G5785">
        <v>-1.9084300000000001</v>
      </c>
      <c r="H5785">
        <f t="shared" si="90"/>
        <v>-3.7540035123630426</v>
      </c>
      <c r="I5785">
        <v>-2.83466</v>
      </c>
      <c r="J5785">
        <v>5.0000000000000002E-5</v>
      </c>
      <c r="K5785">
        <v>2.8051500000000001E-4</v>
      </c>
      <c r="L5785" t="s">
        <v>18</v>
      </c>
    </row>
    <row r="5786" spans="1:12" x14ac:dyDescent="0.25">
      <c r="A5786" t="s">
        <v>6061</v>
      </c>
      <c r="B5786" t="s">
        <v>482</v>
      </c>
      <c r="C5786" t="s">
        <v>434</v>
      </c>
      <c r="D5786" t="s">
        <v>17</v>
      </c>
      <c r="E5786">
        <v>6.5996600000000001</v>
      </c>
      <c r="F5786">
        <v>1.75674</v>
      </c>
      <c r="G5786">
        <v>-1.9094899999999999</v>
      </c>
      <c r="H5786">
        <f t="shared" si="90"/>
        <v>-3.7567627274536908</v>
      </c>
      <c r="I5786">
        <v>-0.52850600000000003</v>
      </c>
      <c r="J5786">
        <v>5.3499999999999997E-3</v>
      </c>
      <c r="K5786">
        <v>1.9802400000000001E-2</v>
      </c>
      <c r="L5786" t="s">
        <v>18</v>
      </c>
    </row>
    <row r="5787" spans="1:12" x14ac:dyDescent="0.25">
      <c r="A5787" t="s">
        <v>6062</v>
      </c>
      <c r="B5787" t="s">
        <v>482</v>
      </c>
      <c r="C5787" t="s">
        <v>434</v>
      </c>
      <c r="D5787" t="s">
        <v>17</v>
      </c>
      <c r="E5787">
        <v>9.3801799999999993</v>
      </c>
      <c r="F5787">
        <v>2.4944799999999998</v>
      </c>
      <c r="G5787">
        <v>-1.9108700000000001</v>
      </c>
      <c r="H5787">
        <f t="shared" si="90"/>
        <v>-3.7603579521730213</v>
      </c>
      <c r="I5787">
        <v>-3.8181400000000001</v>
      </c>
      <c r="J5787">
        <v>5.0000000000000002E-5</v>
      </c>
      <c r="K5787">
        <v>2.8051500000000001E-4</v>
      </c>
      <c r="L5787" t="s">
        <v>18</v>
      </c>
    </row>
    <row r="5788" spans="1:12" x14ac:dyDescent="0.25">
      <c r="A5788" t="s">
        <v>6063</v>
      </c>
      <c r="B5788" t="s">
        <v>482</v>
      </c>
      <c r="C5788" t="s">
        <v>434</v>
      </c>
      <c r="D5788" t="s">
        <v>17</v>
      </c>
      <c r="E5788">
        <v>57.258099999999999</v>
      </c>
      <c r="F5788">
        <v>15.2256</v>
      </c>
      <c r="G5788">
        <v>-1.9109799999999999</v>
      </c>
      <c r="H5788">
        <f t="shared" si="90"/>
        <v>-3.7606446760700538</v>
      </c>
      <c r="I5788">
        <v>-2.3729200000000001</v>
      </c>
      <c r="J5788">
        <v>5.0000000000000002E-5</v>
      </c>
      <c r="K5788">
        <v>2.8051500000000001E-4</v>
      </c>
      <c r="L5788" t="s">
        <v>18</v>
      </c>
    </row>
    <row r="5789" spans="1:12" x14ac:dyDescent="0.25">
      <c r="A5789" t="s">
        <v>6064</v>
      </c>
      <c r="B5789" t="s">
        <v>482</v>
      </c>
      <c r="C5789" t="s">
        <v>434</v>
      </c>
      <c r="D5789" t="s">
        <v>17</v>
      </c>
      <c r="E5789">
        <v>20.814299999999999</v>
      </c>
      <c r="F5789">
        <v>5.5347900000000001</v>
      </c>
      <c r="G5789">
        <v>-1.9109799999999999</v>
      </c>
      <c r="H5789">
        <f t="shared" si="90"/>
        <v>-3.7606446760700538</v>
      </c>
      <c r="I5789">
        <v>-0.57465200000000005</v>
      </c>
      <c r="J5789">
        <v>5.0000000000000002E-5</v>
      </c>
      <c r="K5789">
        <v>2.8051500000000001E-4</v>
      </c>
      <c r="L5789" t="s">
        <v>18</v>
      </c>
    </row>
    <row r="5790" spans="1:12" x14ac:dyDescent="0.25">
      <c r="A5790" t="s">
        <v>6065</v>
      </c>
      <c r="B5790" t="s">
        <v>482</v>
      </c>
      <c r="C5790" t="s">
        <v>434</v>
      </c>
      <c r="D5790" t="s">
        <v>17</v>
      </c>
      <c r="E5790">
        <v>27.636900000000001</v>
      </c>
      <c r="F5790">
        <v>7.3453299999999997</v>
      </c>
      <c r="G5790">
        <v>-1.9117</v>
      </c>
      <c r="H5790">
        <f t="shared" si="90"/>
        <v>-3.7625219542570192</v>
      </c>
      <c r="I5790">
        <v>-4.1545300000000003</v>
      </c>
      <c r="J5790">
        <v>5.0000000000000002E-5</v>
      </c>
      <c r="K5790">
        <v>2.8051500000000001E-4</v>
      </c>
      <c r="L5790" t="s">
        <v>18</v>
      </c>
    </row>
    <row r="5791" spans="1:12" x14ac:dyDescent="0.25">
      <c r="A5791" t="s">
        <v>6066</v>
      </c>
      <c r="B5791" t="s">
        <v>482</v>
      </c>
      <c r="C5791" t="s">
        <v>434</v>
      </c>
      <c r="D5791" t="s">
        <v>17</v>
      </c>
      <c r="E5791">
        <v>7.4417299999999997</v>
      </c>
      <c r="F5791">
        <v>1.97722</v>
      </c>
      <c r="G5791">
        <v>-1.9121600000000001</v>
      </c>
      <c r="H5791">
        <f t="shared" si="90"/>
        <v>-3.7637218170164157</v>
      </c>
      <c r="I5791">
        <v>-2.5508500000000001</v>
      </c>
      <c r="J5791">
        <v>5.0000000000000002E-5</v>
      </c>
      <c r="K5791">
        <v>2.8051500000000001E-4</v>
      </c>
      <c r="L5791" t="s">
        <v>18</v>
      </c>
    </row>
    <row r="5792" spans="1:12" x14ac:dyDescent="0.25">
      <c r="A5792" t="s">
        <v>6067</v>
      </c>
      <c r="B5792" t="s">
        <v>482</v>
      </c>
      <c r="C5792" t="s">
        <v>434</v>
      </c>
      <c r="D5792" t="s">
        <v>17</v>
      </c>
      <c r="E5792">
        <v>11.1454</v>
      </c>
      <c r="F5792">
        <v>2.9596</v>
      </c>
      <c r="G5792">
        <v>-1.9129700000000001</v>
      </c>
      <c r="H5792">
        <f t="shared" si="90"/>
        <v>-3.7658355490018343</v>
      </c>
      <c r="I5792">
        <v>-3.3175699999999999</v>
      </c>
      <c r="J5792">
        <v>5.0000000000000002E-5</v>
      </c>
      <c r="K5792">
        <v>2.8051500000000001E-4</v>
      </c>
      <c r="L5792" t="s">
        <v>18</v>
      </c>
    </row>
    <row r="5793" spans="1:12" x14ac:dyDescent="0.25">
      <c r="A5793" t="s">
        <v>6068</v>
      </c>
      <c r="B5793" t="s">
        <v>482</v>
      </c>
      <c r="C5793" t="s">
        <v>434</v>
      </c>
      <c r="D5793" t="s">
        <v>17</v>
      </c>
      <c r="E5793">
        <v>4.4826300000000003</v>
      </c>
      <c r="F5793">
        <v>1.19011</v>
      </c>
      <c r="G5793">
        <v>-1.9132499999999999</v>
      </c>
      <c r="H5793">
        <f t="shared" si="90"/>
        <v>-3.7665664978533662</v>
      </c>
      <c r="I5793">
        <v>-2.56406</v>
      </c>
      <c r="J5793">
        <v>5.0000000000000002E-5</v>
      </c>
      <c r="K5793">
        <v>2.8051500000000001E-4</v>
      </c>
      <c r="L5793" t="s">
        <v>18</v>
      </c>
    </row>
    <row r="5794" spans="1:12" x14ac:dyDescent="0.25">
      <c r="A5794" t="s">
        <v>6069</v>
      </c>
      <c r="B5794" t="s">
        <v>482</v>
      </c>
      <c r="C5794" t="s">
        <v>434</v>
      </c>
      <c r="D5794" t="s">
        <v>17</v>
      </c>
      <c r="E5794">
        <v>3.7664599999999999</v>
      </c>
      <c r="F5794">
        <v>0.99950899999999998</v>
      </c>
      <c r="G5794">
        <v>-1.9139200000000001</v>
      </c>
      <c r="H5794">
        <f t="shared" si="90"/>
        <v>-3.7683161300094534</v>
      </c>
      <c r="I5794">
        <v>-1.8120700000000001</v>
      </c>
      <c r="J5794">
        <v>5.9999999999999995E-4</v>
      </c>
      <c r="K5794">
        <v>2.7983600000000002E-3</v>
      </c>
      <c r="L5794" t="s">
        <v>18</v>
      </c>
    </row>
    <row r="5795" spans="1:12" x14ac:dyDescent="0.25">
      <c r="A5795" t="s">
        <v>6070</v>
      </c>
      <c r="B5795" t="s">
        <v>482</v>
      </c>
      <c r="C5795" t="s">
        <v>434</v>
      </c>
      <c r="D5795" t="s">
        <v>17</v>
      </c>
      <c r="E5795">
        <v>11.182499999999999</v>
      </c>
      <c r="F5795">
        <v>2.9609399999999999</v>
      </c>
      <c r="G5795">
        <v>-1.9171100000000001</v>
      </c>
      <c r="H5795">
        <f t="shared" si="90"/>
        <v>-3.7766576213775562</v>
      </c>
      <c r="I5795">
        <v>-3.50468</v>
      </c>
      <c r="J5795">
        <v>5.0000000000000002E-5</v>
      </c>
      <c r="K5795">
        <v>2.8051500000000001E-4</v>
      </c>
      <c r="L5795" t="s">
        <v>18</v>
      </c>
    </row>
    <row r="5796" spans="1:12" x14ac:dyDescent="0.25">
      <c r="A5796" t="s">
        <v>6071</v>
      </c>
      <c r="B5796" t="s">
        <v>482</v>
      </c>
      <c r="C5796" t="s">
        <v>434</v>
      </c>
      <c r="D5796" t="s">
        <v>17</v>
      </c>
      <c r="E5796">
        <v>175.21899999999999</v>
      </c>
      <c r="F5796">
        <v>46.3506</v>
      </c>
      <c r="G5796">
        <v>-1.9185000000000001</v>
      </c>
      <c r="H5796">
        <f t="shared" si="90"/>
        <v>-3.7802980884639461</v>
      </c>
      <c r="I5796">
        <v>-1.5177099999999999</v>
      </c>
      <c r="J5796">
        <v>1.2999999999999999E-3</v>
      </c>
      <c r="K5796">
        <v>5.6289499999999998E-3</v>
      </c>
      <c r="L5796" t="s">
        <v>18</v>
      </c>
    </row>
    <row r="5797" spans="1:12" x14ac:dyDescent="0.25">
      <c r="A5797" t="s">
        <v>6072</v>
      </c>
      <c r="B5797" t="s">
        <v>482</v>
      </c>
      <c r="C5797" t="s">
        <v>434</v>
      </c>
      <c r="D5797" t="s">
        <v>17</v>
      </c>
      <c r="E5797">
        <v>4.9792899999999998</v>
      </c>
      <c r="F5797">
        <v>1.3169200000000001</v>
      </c>
      <c r="G5797">
        <v>-1.9187700000000001</v>
      </c>
      <c r="H5797">
        <f t="shared" si="90"/>
        <v>-3.7810056364702507</v>
      </c>
      <c r="I5797">
        <v>-1.60744</v>
      </c>
      <c r="J5797">
        <v>9.5E-4</v>
      </c>
      <c r="K5797">
        <v>4.2445E-3</v>
      </c>
      <c r="L5797" t="s">
        <v>18</v>
      </c>
    </row>
    <row r="5798" spans="1:12" x14ac:dyDescent="0.25">
      <c r="A5798" t="s">
        <v>6073</v>
      </c>
      <c r="B5798" t="s">
        <v>482</v>
      </c>
      <c r="C5798" t="s">
        <v>434</v>
      </c>
      <c r="D5798" t="s">
        <v>17</v>
      </c>
      <c r="E5798">
        <v>3.46021</v>
      </c>
      <c r="F5798">
        <v>0.91352199999999995</v>
      </c>
      <c r="G5798">
        <v>-1.9213499999999999</v>
      </c>
      <c r="H5798">
        <f t="shared" ref="H5798:H5861" si="91">-1/2^G5798</f>
        <v>-3.7877733330324697</v>
      </c>
      <c r="I5798">
        <v>-1.9108799999999999</v>
      </c>
      <c r="J5798">
        <v>5.0000000000000002E-5</v>
      </c>
      <c r="K5798">
        <v>2.8051500000000001E-4</v>
      </c>
      <c r="L5798" t="s">
        <v>18</v>
      </c>
    </row>
    <row r="5799" spans="1:12" x14ac:dyDescent="0.25">
      <c r="A5799" t="s">
        <v>6074</v>
      </c>
      <c r="B5799" t="s">
        <v>482</v>
      </c>
      <c r="C5799" t="s">
        <v>434</v>
      </c>
      <c r="D5799" t="s">
        <v>17</v>
      </c>
      <c r="E5799">
        <v>6.3416399999999999</v>
      </c>
      <c r="F5799">
        <v>1.6712</v>
      </c>
      <c r="G5799">
        <v>-1.92397</v>
      </c>
      <c r="H5799">
        <f t="shared" si="91"/>
        <v>-3.7946583520392529</v>
      </c>
      <c r="I5799">
        <v>-0.82297600000000004</v>
      </c>
      <c r="J5799">
        <v>5.0000000000000001E-4</v>
      </c>
      <c r="K5799">
        <v>2.37265E-3</v>
      </c>
      <c r="L5799" t="s">
        <v>18</v>
      </c>
    </row>
    <row r="5800" spans="1:12" x14ac:dyDescent="0.25">
      <c r="A5800" t="s">
        <v>6075</v>
      </c>
      <c r="B5800" t="s">
        <v>482</v>
      </c>
      <c r="C5800" t="s">
        <v>434</v>
      </c>
      <c r="D5800" t="s">
        <v>17</v>
      </c>
      <c r="E5800">
        <v>38.396799999999999</v>
      </c>
      <c r="F5800">
        <v>10.116899999999999</v>
      </c>
      <c r="G5800">
        <v>-1.92422</v>
      </c>
      <c r="H5800">
        <f t="shared" si="91"/>
        <v>-3.7953159732006156</v>
      </c>
      <c r="I5800">
        <v>-1.3897200000000001</v>
      </c>
      <c r="J5800">
        <v>1.4999999999999999E-4</v>
      </c>
      <c r="K5800">
        <v>7.8608699999999998E-4</v>
      </c>
      <c r="L5800" t="s">
        <v>18</v>
      </c>
    </row>
    <row r="5801" spans="1:12" x14ac:dyDescent="0.25">
      <c r="A5801" t="s">
        <v>426</v>
      </c>
      <c r="B5801" t="s">
        <v>482</v>
      </c>
      <c r="C5801" t="s">
        <v>434</v>
      </c>
      <c r="D5801" t="s">
        <v>17</v>
      </c>
      <c r="E5801">
        <v>42645.4</v>
      </c>
      <c r="F5801">
        <v>11225</v>
      </c>
      <c r="G5801">
        <v>-1.92567</v>
      </c>
      <c r="H5801">
        <f t="shared" si="91"/>
        <v>-3.7991324239878024</v>
      </c>
      <c r="I5801">
        <v>-1.92198</v>
      </c>
      <c r="J5801">
        <v>5.0000000000000002E-5</v>
      </c>
      <c r="K5801">
        <v>2.8051500000000001E-4</v>
      </c>
      <c r="L5801" t="s">
        <v>18</v>
      </c>
    </row>
    <row r="5802" spans="1:12" x14ac:dyDescent="0.25">
      <c r="A5802" t="s">
        <v>6076</v>
      </c>
      <c r="B5802" t="s">
        <v>482</v>
      </c>
      <c r="C5802" t="s">
        <v>434</v>
      </c>
      <c r="D5802" t="s">
        <v>17</v>
      </c>
      <c r="E5802">
        <v>53.222499999999997</v>
      </c>
      <c r="F5802">
        <v>14.005800000000001</v>
      </c>
      <c r="G5802">
        <v>-1.9260200000000001</v>
      </c>
      <c r="H5802">
        <f t="shared" si="91"/>
        <v>-3.800054211071644</v>
      </c>
      <c r="I5802">
        <v>-4.2492999999999999</v>
      </c>
      <c r="J5802">
        <v>5.0000000000000002E-5</v>
      </c>
      <c r="K5802">
        <v>2.8051500000000001E-4</v>
      </c>
      <c r="L5802" t="s">
        <v>18</v>
      </c>
    </row>
    <row r="5803" spans="1:12" x14ac:dyDescent="0.25">
      <c r="A5803" t="s">
        <v>6077</v>
      </c>
      <c r="B5803" t="s">
        <v>482</v>
      </c>
      <c r="C5803" t="s">
        <v>434</v>
      </c>
      <c r="D5803" t="s">
        <v>17</v>
      </c>
      <c r="E5803">
        <v>3.93669</v>
      </c>
      <c r="F5803">
        <v>1.0356000000000001</v>
      </c>
      <c r="G5803">
        <v>-1.92652</v>
      </c>
      <c r="H5803">
        <f t="shared" si="91"/>
        <v>-3.8013714377476377</v>
      </c>
      <c r="I5803">
        <v>-1.7390099999999999</v>
      </c>
      <c r="J5803">
        <v>2.0000000000000001E-4</v>
      </c>
      <c r="K5803">
        <v>1.02556E-3</v>
      </c>
      <c r="L5803" t="s">
        <v>18</v>
      </c>
    </row>
    <row r="5804" spans="1:12" x14ac:dyDescent="0.25">
      <c r="A5804" t="s">
        <v>6078</v>
      </c>
      <c r="B5804" t="s">
        <v>482</v>
      </c>
      <c r="C5804" t="s">
        <v>434</v>
      </c>
      <c r="D5804" t="s">
        <v>17</v>
      </c>
      <c r="E5804">
        <v>3.3805100000000001</v>
      </c>
      <c r="F5804">
        <v>0.88624899999999995</v>
      </c>
      <c r="G5804">
        <v>-1.93146</v>
      </c>
      <c r="H5804">
        <f t="shared" si="91"/>
        <v>-3.8144102032112266</v>
      </c>
      <c r="I5804">
        <v>-2.47017</v>
      </c>
      <c r="J5804">
        <v>5.0000000000000002E-5</v>
      </c>
      <c r="K5804">
        <v>2.8051500000000001E-4</v>
      </c>
      <c r="L5804" t="s">
        <v>18</v>
      </c>
    </row>
    <row r="5805" spans="1:12" x14ac:dyDescent="0.25">
      <c r="A5805" t="s">
        <v>6079</v>
      </c>
      <c r="B5805" t="s">
        <v>482</v>
      </c>
      <c r="C5805" t="s">
        <v>434</v>
      </c>
      <c r="D5805" t="s">
        <v>17</v>
      </c>
      <c r="E5805">
        <v>7.8914999999999997</v>
      </c>
      <c r="F5805">
        <v>2.06745</v>
      </c>
      <c r="G5805">
        <v>-1.9324399999999999</v>
      </c>
      <c r="H5805">
        <f t="shared" si="91"/>
        <v>-3.8170021521708937</v>
      </c>
      <c r="I5805">
        <v>-1.8782300000000001</v>
      </c>
      <c r="J5805">
        <v>5.0000000000000002E-5</v>
      </c>
      <c r="K5805">
        <v>2.8051500000000001E-4</v>
      </c>
      <c r="L5805" t="s">
        <v>18</v>
      </c>
    </row>
    <row r="5806" spans="1:12" x14ac:dyDescent="0.25">
      <c r="A5806" t="s">
        <v>6080</v>
      </c>
      <c r="B5806" t="s">
        <v>482</v>
      </c>
      <c r="C5806" t="s">
        <v>434</v>
      </c>
      <c r="D5806" t="s">
        <v>17</v>
      </c>
      <c r="E5806">
        <v>8.7113800000000001</v>
      </c>
      <c r="F5806">
        <v>2.2747700000000002</v>
      </c>
      <c r="G5806">
        <v>-1.9371799999999999</v>
      </c>
      <c r="H5806">
        <f t="shared" si="91"/>
        <v>-3.8295636041943424</v>
      </c>
      <c r="I5806">
        <v>-2.9744799999999998</v>
      </c>
      <c r="J5806">
        <v>5.0000000000000002E-5</v>
      </c>
      <c r="K5806">
        <v>2.8051500000000001E-4</v>
      </c>
      <c r="L5806" t="s">
        <v>18</v>
      </c>
    </row>
    <row r="5807" spans="1:12" x14ac:dyDescent="0.25">
      <c r="A5807" t="s">
        <v>6081</v>
      </c>
      <c r="B5807" t="s">
        <v>482</v>
      </c>
      <c r="C5807" t="s">
        <v>434</v>
      </c>
      <c r="D5807" t="s">
        <v>17</v>
      </c>
      <c r="E5807">
        <v>52.765700000000002</v>
      </c>
      <c r="F5807">
        <v>13.7445</v>
      </c>
      <c r="G5807">
        <v>-1.94075</v>
      </c>
      <c r="H5807">
        <f t="shared" si="91"/>
        <v>-3.8390517295415889</v>
      </c>
      <c r="I5807">
        <v>-3.8370799999999998</v>
      </c>
      <c r="J5807">
        <v>5.0000000000000002E-5</v>
      </c>
      <c r="K5807">
        <v>2.8051500000000001E-4</v>
      </c>
      <c r="L5807" t="s">
        <v>18</v>
      </c>
    </row>
    <row r="5808" spans="1:12" x14ac:dyDescent="0.25">
      <c r="A5808" t="s">
        <v>6082</v>
      </c>
      <c r="B5808" t="s">
        <v>482</v>
      </c>
      <c r="C5808" t="s">
        <v>434</v>
      </c>
      <c r="D5808" t="s">
        <v>17</v>
      </c>
      <c r="E5808">
        <v>1.7782199999999999</v>
      </c>
      <c r="F5808">
        <v>0.462787</v>
      </c>
      <c r="G5808">
        <v>-1.9420200000000001</v>
      </c>
      <c r="H5808">
        <f t="shared" si="91"/>
        <v>-3.8424327228728536</v>
      </c>
      <c r="I5808">
        <v>-1.1290800000000001</v>
      </c>
      <c r="J5808">
        <v>6.9499999999999996E-3</v>
      </c>
      <c r="K5808">
        <v>2.4887800000000002E-2</v>
      </c>
      <c r="L5808" t="s">
        <v>18</v>
      </c>
    </row>
    <row r="5809" spans="1:12" x14ac:dyDescent="0.25">
      <c r="A5809" t="s">
        <v>6083</v>
      </c>
      <c r="B5809" t="s">
        <v>482</v>
      </c>
      <c r="C5809" t="s">
        <v>434</v>
      </c>
      <c r="D5809" t="s">
        <v>17</v>
      </c>
      <c r="E5809">
        <v>41.963500000000003</v>
      </c>
      <c r="F5809">
        <v>10.906000000000001</v>
      </c>
      <c r="G5809">
        <v>-1.94401</v>
      </c>
      <c r="H5809">
        <f t="shared" si="91"/>
        <v>-3.8477364890436556</v>
      </c>
      <c r="I5809">
        <v>-1.06263</v>
      </c>
      <c r="J5809">
        <v>5.1999999999999998E-3</v>
      </c>
      <c r="K5809">
        <v>1.9309699999999999E-2</v>
      </c>
      <c r="L5809" t="s">
        <v>18</v>
      </c>
    </row>
    <row r="5810" spans="1:12" x14ac:dyDescent="0.25">
      <c r="A5810" t="s">
        <v>6084</v>
      </c>
      <c r="B5810" t="s">
        <v>482</v>
      </c>
      <c r="C5810" t="s">
        <v>434</v>
      </c>
      <c r="D5810" t="s">
        <v>17</v>
      </c>
      <c r="E5810">
        <v>3.5379499999999999</v>
      </c>
      <c r="F5810">
        <v>0.91873800000000005</v>
      </c>
      <c r="G5810">
        <v>-1.94519</v>
      </c>
      <c r="H5810">
        <f t="shared" si="91"/>
        <v>-3.8508848927140642</v>
      </c>
      <c r="I5810">
        <v>-2.3188399999999998</v>
      </c>
      <c r="J5810">
        <v>5.0000000000000002E-5</v>
      </c>
      <c r="K5810">
        <v>2.8051500000000001E-4</v>
      </c>
      <c r="L5810" t="s">
        <v>18</v>
      </c>
    </row>
    <row r="5811" spans="1:12" x14ac:dyDescent="0.25">
      <c r="A5811" t="s">
        <v>6085</v>
      </c>
      <c r="B5811" t="s">
        <v>482</v>
      </c>
      <c r="C5811" t="s">
        <v>434</v>
      </c>
      <c r="D5811" t="s">
        <v>17</v>
      </c>
      <c r="E5811">
        <v>4.9562200000000001</v>
      </c>
      <c r="F5811">
        <v>1.28633</v>
      </c>
      <c r="G5811">
        <v>-1.94598</v>
      </c>
      <c r="H5811">
        <f t="shared" si="91"/>
        <v>-3.8529941618695536</v>
      </c>
      <c r="I5811">
        <v>-2.5217700000000001</v>
      </c>
      <c r="J5811">
        <v>5.0000000000000002E-5</v>
      </c>
      <c r="K5811">
        <v>2.8051500000000001E-4</v>
      </c>
      <c r="L5811" t="s">
        <v>18</v>
      </c>
    </row>
    <row r="5812" spans="1:12" x14ac:dyDescent="0.25">
      <c r="A5812" t="s">
        <v>6086</v>
      </c>
      <c r="B5812" t="s">
        <v>482</v>
      </c>
      <c r="C5812" t="s">
        <v>434</v>
      </c>
      <c r="D5812" t="s">
        <v>17</v>
      </c>
      <c r="E5812">
        <v>2.4197199999999999</v>
      </c>
      <c r="F5812">
        <v>0.62781200000000004</v>
      </c>
      <c r="G5812">
        <v>-1.9464399999999999</v>
      </c>
      <c r="H5812">
        <f t="shared" si="91"/>
        <v>-3.8542228760839023</v>
      </c>
      <c r="I5812">
        <v>-3.4041299999999999</v>
      </c>
      <c r="J5812">
        <v>5.0000000000000002E-5</v>
      </c>
      <c r="K5812">
        <v>2.8051500000000001E-4</v>
      </c>
      <c r="L5812" t="s">
        <v>18</v>
      </c>
    </row>
    <row r="5813" spans="1:12" x14ac:dyDescent="0.25">
      <c r="A5813" t="s">
        <v>6087</v>
      </c>
      <c r="B5813" t="s">
        <v>482</v>
      </c>
      <c r="C5813" t="s">
        <v>434</v>
      </c>
      <c r="D5813" t="s">
        <v>17</v>
      </c>
      <c r="E5813">
        <v>5.6861600000000001</v>
      </c>
      <c r="F5813">
        <v>1.47437</v>
      </c>
      <c r="G5813">
        <v>-1.94736</v>
      </c>
      <c r="H5813">
        <f t="shared" si="91"/>
        <v>-3.8566814801430644</v>
      </c>
      <c r="I5813">
        <v>-4.70472</v>
      </c>
      <c r="J5813">
        <v>5.0000000000000002E-5</v>
      </c>
      <c r="K5813">
        <v>2.8051500000000001E-4</v>
      </c>
      <c r="L5813" t="s">
        <v>18</v>
      </c>
    </row>
    <row r="5814" spans="1:12" x14ac:dyDescent="0.25">
      <c r="A5814" t="s">
        <v>6088</v>
      </c>
      <c r="B5814" t="s">
        <v>482</v>
      </c>
      <c r="C5814" t="s">
        <v>434</v>
      </c>
      <c r="D5814" t="s">
        <v>17</v>
      </c>
      <c r="E5814">
        <v>1.7768600000000001</v>
      </c>
      <c r="F5814">
        <v>0.46060499999999999</v>
      </c>
      <c r="G5814">
        <v>-1.94773</v>
      </c>
      <c r="H5814">
        <f t="shared" si="91"/>
        <v>-3.8576707087095086</v>
      </c>
      <c r="I5814">
        <v>-3.1124800000000001</v>
      </c>
      <c r="J5814">
        <v>5.0000000000000002E-5</v>
      </c>
      <c r="K5814">
        <v>2.8051500000000001E-4</v>
      </c>
      <c r="L5814" t="s">
        <v>18</v>
      </c>
    </row>
    <row r="5815" spans="1:12" x14ac:dyDescent="0.25">
      <c r="A5815" t="s">
        <v>6089</v>
      </c>
      <c r="B5815" t="s">
        <v>482</v>
      </c>
      <c r="C5815" t="s">
        <v>434</v>
      </c>
      <c r="D5815" t="s">
        <v>17</v>
      </c>
      <c r="E5815">
        <v>144.703</v>
      </c>
      <c r="F5815">
        <v>37.506900000000002</v>
      </c>
      <c r="G5815">
        <v>-1.94787</v>
      </c>
      <c r="H5815">
        <f t="shared" si="91"/>
        <v>-3.8580450775742436</v>
      </c>
      <c r="I5815">
        <v>-4.9662499999999996</v>
      </c>
      <c r="J5815">
        <v>5.0000000000000002E-5</v>
      </c>
      <c r="K5815">
        <v>2.8051500000000001E-4</v>
      </c>
      <c r="L5815" t="s">
        <v>18</v>
      </c>
    </row>
    <row r="5816" spans="1:12" x14ac:dyDescent="0.25">
      <c r="A5816" t="s">
        <v>6090</v>
      </c>
      <c r="B5816" t="s">
        <v>482</v>
      </c>
      <c r="C5816" t="s">
        <v>434</v>
      </c>
      <c r="D5816" t="s">
        <v>17</v>
      </c>
      <c r="E5816">
        <v>4.1502400000000002</v>
      </c>
      <c r="F5816">
        <v>1.07481</v>
      </c>
      <c r="G5816">
        <v>-1.94912</v>
      </c>
      <c r="H5816">
        <f t="shared" si="91"/>
        <v>-3.8613892674598964</v>
      </c>
      <c r="I5816">
        <v>-1.6940999999999999</v>
      </c>
      <c r="J5816">
        <v>4.0000000000000002E-4</v>
      </c>
      <c r="K5816">
        <v>1.93713E-3</v>
      </c>
      <c r="L5816" t="s">
        <v>18</v>
      </c>
    </row>
    <row r="5817" spans="1:12" x14ac:dyDescent="0.25">
      <c r="A5817" t="s">
        <v>6091</v>
      </c>
      <c r="B5817" t="s">
        <v>482</v>
      </c>
      <c r="C5817" t="s">
        <v>434</v>
      </c>
      <c r="D5817" t="s">
        <v>17</v>
      </c>
      <c r="E5817">
        <v>43.699599999999997</v>
      </c>
      <c r="F5817">
        <v>11.3058</v>
      </c>
      <c r="G5817">
        <v>-1.9505600000000001</v>
      </c>
      <c r="H5817">
        <f t="shared" si="91"/>
        <v>-3.8652453675487357</v>
      </c>
      <c r="I5817">
        <v>-3.8677600000000001</v>
      </c>
      <c r="J5817">
        <v>5.0000000000000002E-5</v>
      </c>
      <c r="K5817">
        <v>2.8051500000000001E-4</v>
      </c>
      <c r="L5817" t="s">
        <v>18</v>
      </c>
    </row>
    <row r="5818" spans="1:12" x14ac:dyDescent="0.25">
      <c r="A5818" t="s">
        <v>6092</v>
      </c>
      <c r="B5818" t="s">
        <v>482</v>
      </c>
      <c r="C5818" t="s">
        <v>434</v>
      </c>
      <c r="D5818" t="s">
        <v>17</v>
      </c>
      <c r="E5818">
        <v>4.1482599999999996</v>
      </c>
      <c r="F5818">
        <v>1.0724400000000001</v>
      </c>
      <c r="G5818">
        <v>-1.9516</v>
      </c>
      <c r="H5818">
        <f t="shared" si="91"/>
        <v>-3.8680327233787386</v>
      </c>
      <c r="I5818">
        <v>-3.8030400000000002</v>
      </c>
      <c r="J5818">
        <v>5.0000000000000002E-5</v>
      </c>
      <c r="K5818">
        <v>2.8051500000000001E-4</v>
      </c>
      <c r="L5818" t="s">
        <v>18</v>
      </c>
    </row>
    <row r="5819" spans="1:12" x14ac:dyDescent="0.25">
      <c r="A5819" t="s">
        <v>6093</v>
      </c>
      <c r="B5819" t="s">
        <v>482</v>
      </c>
      <c r="C5819" t="s">
        <v>434</v>
      </c>
      <c r="D5819" t="s">
        <v>17</v>
      </c>
      <c r="E5819">
        <v>62.6432</v>
      </c>
      <c r="F5819">
        <v>16.186299999999999</v>
      </c>
      <c r="G5819">
        <v>-1.95238</v>
      </c>
      <c r="H5819">
        <f t="shared" si="91"/>
        <v>-3.8701245592700317</v>
      </c>
      <c r="I5819">
        <v>-3.4915699999999998</v>
      </c>
      <c r="J5819">
        <v>5.0000000000000002E-5</v>
      </c>
      <c r="K5819">
        <v>2.8051500000000001E-4</v>
      </c>
      <c r="L5819" t="s">
        <v>18</v>
      </c>
    </row>
    <row r="5820" spans="1:12" x14ac:dyDescent="0.25">
      <c r="A5820" t="s">
        <v>6094</v>
      </c>
      <c r="B5820" t="s">
        <v>482</v>
      </c>
      <c r="C5820" t="s">
        <v>434</v>
      </c>
      <c r="D5820" t="s">
        <v>17</v>
      </c>
      <c r="E5820">
        <v>12.2232</v>
      </c>
      <c r="F5820">
        <v>3.15652</v>
      </c>
      <c r="G5820">
        <v>-1.95322</v>
      </c>
      <c r="H5820">
        <f t="shared" si="91"/>
        <v>-3.8723785707766822</v>
      </c>
      <c r="I5820">
        <v>-2.2961900000000002</v>
      </c>
      <c r="J5820">
        <v>5.0000000000000002E-5</v>
      </c>
      <c r="K5820">
        <v>2.8051500000000001E-4</v>
      </c>
      <c r="L5820" t="s">
        <v>18</v>
      </c>
    </row>
    <row r="5821" spans="1:12" x14ac:dyDescent="0.25">
      <c r="A5821" t="s">
        <v>6095</v>
      </c>
      <c r="B5821" t="s">
        <v>482</v>
      </c>
      <c r="C5821" t="s">
        <v>434</v>
      </c>
      <c r="D5821" t="s">
        <v>17</v>
      </c>
      <c r="E5821">
        <v>20.992899999999999</v>
      </c>
      <c r="F5821">
        <v>5.41927</v>
      </c>
      <c r="G5821">
        <v>-1.95373</v>
      </c>
      <c r="H5821">
        <f t="shared" si="91"/>
        <v>-3.8737477181897764</v>
      </c>
      <c r="I5821">
        <v>-3.1181100000000002</v>
      </c>
      <c r="J5821">
        <v>5.0000000000000002E-5</v>
      </c>
      <c r="K5821">
        <v>2.8051500000000001E-4</v>
      </c>
      <c r="L5821" t="s">
        <v>18</v>
      </c>
    </row>
    <row r="5822" spans="1:12" x14ac:dyDescent="0.25">
      <c r="A5822" t="s">
        <v>6096</v>
      </c>
      <c r="B5822" t="s">
        <v>482</v>
      </c>
      <c r="C5822" t="s">
        <v>434</v>
      </c>
      <c r="D5822" t="s">
        <v>17</v>
      </c>
      <c r="E5822">
        <v>11.7689</v>
      </c>
      <c r="F5822">
        <v>3.0333899999999998</v>
      </c>
      <c r="G5822">
        <v>-1.9559800000000001</v>
      </c>
      <c r="H5822">
        <f t="shared" si="91"/>
        <v>-3.8797938556306821</v>
      </c>
      <c r="I5822">
        <v>-3.96455</v>
      </c>
      <c r="J5822">
        <v>5.0000000000000002E-5</v>
      </c>
      <c r="K5822">
        <v>2.8051500000000001E-4</v>
      </c>
      <c r="L5822" t="s">
        <v>18</v>
      </c>
    </row>
    <row r="5823" spans="1:12" x14ac:dyDescent="0.25">
      <c r="A5823" t="s">
        <v>6097</v>
      </c>
      <c r="B5823" t="s">
        <v>482</v>
      </c>
      <c r="C5823" t="s">
        <v>434</v>
      </c>
      <c r="D5823" t="s">
        <v>17</v>
      </c>
      <c r="E5823">
        <v>3.3948900000000002</v>
      </c>
      <c r="F5823">
        <v>0.87480999999999998</v>
      </c>
      <c r="G5823">
        <v>-1.9563200000000001</v>
      </c>
      <c r="H5823">
        <f t="shared" si="91"/>
        <v>-3.8807083145602799</v>
      </c>
      <c r="I5823">
        <v>-1.37764</v>
      </c>
      <c r="J5823">
        <v>5.0000000000000002E-5</v>
      </c>
      <c r="K5823">
        <v>2.8051500000000001E-4</v>
      </c>
      <c r="L5823" t="s">
        <v>18</v>
      </c>
    </row>
    <row r="5824" spans="1:12" x14ac:dyDescent="0.25">
      <c r="A5824" t="s">
        <v>6098</v>
      </c>
      <c r="B5824" t="s">
        <v>482</v>
      </c>
      <c r="C5824" t="s">
        <v>434</v>
      </c>
      <c r="D5824" t="s">
        <v>17</v>
      </c>
      <c r="E5824">
        <v>4.9444600000000003</v>
      </c>
      <c r="F5824">
        <v>1.2737099999999999</v>
      </c>
      <c r="G5824">
        <v>-1.9567699999999999</v>
      </c>
      <c r="H5824">
        <f t="shared" si="91"/>
        <v>-3.8819189592723968</v>
      </c>
      <c r="I5824">
        <v>-4.7240000000000002</v>
      </c>
      <c r="J5824">
        <v>5.0000000000000002E-5</v>
      </c>
      <c r="K5824">
        <v>2.8051500000000001E-4</v>
      </c>
      <c r="L5824" t="s">
        <v>18</v>
      </c>
    </row>
    <row r="5825" spans="1:12" x14ac:dyDescent="0.25">
      <c r="A5825" t="s">
        <v>6099</v>
      </c>
      <c r="B5825" t="s">
        <v>482</v>
      </c>
      <c r="C5825" t="s">
        <v>434</v>
      </c>
      <c r="D5825" t="s">
        <v>17</v>
      </c>
      <c r="E5825">
        <v>3.6313499999999999</v>
      </c>
      <c r="F5825">
        <v>0.93505700000000003</v>
      </c>
      <c r="G5825">
        <v>-1.9573799999999999</v>
      </c>
      <c r="H5825">
        <f t="shared" si="91"/>
        <v>-3.8835606584402669</v>
      </c>
      <c r="I5825">
        <v>-1.69225</v>
      </c>
      <c r="J5825">
        <v>5.0000000000000002E-5</v>
      </c>
      <c r="K5825">
        <v>2.8051500000000001E-4</v>
      </c>
      <c r="L5825" t="s">
        <v>18</v>
      </c>
    </row>
    <row r="5826" spans="1:12" x14ac:dyDescent="0.25">
      <c r="A5826" t="s">
        <v>6100</v>
      </c>
      <c r="B5826" t="s">
        <v>482</v>
      </c>
      <c r="C5826" t="s">
        <v>434</v>
      </c>
      <c r="D5826" t="s">
        <v>17</v>
      </c>
      <c r="E5826">
        <v>45.728400000000001</v>
      </c>
      <c r="F5826">
        <v>11.769399999999999</v>
      </c>
      <c r="G5826">
        <v>-1.9580500000000001</v>
      </c>
      <c r="H5826">
        <f t="shared" si="91"/>
        <v>-3.8853646363102969</v>
      </c>
      <c r="I5826">
        <v>-3.79806</v>
      </c>
      <c r="J5826">
        <v>5.0000000000000002E-5</v>
      </c>
      <c r="K5826">
        <v>2.8051500000000001E-4</v>
      </c>
      <c r="L5826" t="s">
        <v>18</v>
      </c>
    </row>
    <row r="5827" spans="1:12" x14ac:dyDescent="0.25">
      <c r="A5827" t="s">
        <v>6101</v>
      </c>
      <c r="B5827" t="s">
        <v>482</v>
      </c>
      <c r="C5827" t="s">
        <v>434</v>
      </c>
      <c r="D5827" t="s">
        <v>17</v>
      </c>
      <c r="E5827">
        <v>3.4448400000000001</v>
      </c>
      <c r="F5827">
        <v>0.88648000000000005</v>
      </c>
      <c r="G5827">
        <v>-1.95828</v>
      </c>
      <c r="H5827">
        <f t="shared" si="91"/>
        <v>-3.8859841054829798</v>
      </c>
      <c r="I5827">
        <v>-1.99715</v>
      </c>
      <c r="J5827">
        <v>5.0000000000000002E-5</v>
      </c>
      <c r="K5827">
        <v>2.8051500000000001E-4</v>
      </c>
      <c r="L5827" t="s">
        <v>18</v>
      </c>
    </row>
    <row r="5828" spans="1:12" x14ac:dyDescent="0.25">
      <c r="A5828" t="s">
        <v>6102</v>
      </c>
      <c r="B5828" t="s">
        <v>482</v>
      </c>
      <c r="C5828" t="s">
        <v>434</v>
      </c>
      <c r="D5828" t="s">
        <v>17</v>
      </c>
      <c r="E5828">
        <v>28.005400000000002</v>
      </c>
      <c r="F5828">
        <v>7.2006300000000003</v>
      </c>
      <c r="G5828">
        <v>-1.9595100000000001</v>
      </c>
      <c r="H5828">
        <f t="shared" si="91"/>
        <v>-3.889298595680867</v>
      </c>
      <c r="I5828">
        <v>-1.3870499999999999</v>
      </c>
      <c r="J5828">
        <v>3.65E-3</v>
      </c>
      <c r="K5828">
        <v>1.4132499999999999E-2</v>
      </c>
      <c r="L5828" t="s">
        <v>18</v>
      </c>
    </row>
    <row r="5829" spans="1:12" x14ac:dyDescent="0.25">
      <c r="A5829" t="s">
        <v>6103</v>
      </c>
      <c r="B5829" t="s">
        <v>482</v>
      </c>
      <c r="C5829" t="s">
        <v>434</v>
      </c>
      <c r="D5829" t="s">
        <v>17</v>
      </c>
      <c r="E5829">
        <v>70.134200000000007</v>
      </c>
      <c r="F5829">
        <v>18.011099999999999</v>
      </c>
      <c r="G5829">
        <v>-1.96123</v>
      </c>
      <c r="H5829">
        <f t="shared" si="91"/>
        <v>-3.8939382337823298</v>
      </c>
      <c r="I5829">
        <v>-3.6511</v>
      </c>
      <c r="J5829">
        <v>5.0000000000000002E-5</v>
      </c>
      <c r="K5829">
        <v>2.8051500000000001E-4</v>
      </c>
      <c r="L5829" t="s">
        <v>18</v>
      </c>
    </row>
    <row r="5830" spans="1:12" x14ac:dyDescent="0.25">
      <c r="A5830" t="s">
        <v>6104</v>
      </c>
      <c r="B5830" t="s">
        <v>482</v>
      </c>
      <c r="C5830" t="s">
        <v>434</v>
      </c>
      <c r="D5830" t="s">
        <v>17</v>
      </c>
      <c r="E5830">
        <v>1.9247799999999999</v>
      </c>
      <c r="F5830">
        <v>0.49354300000000001</v>
      </c>
      <c r="G5830">
        <v>-1.9634400000000001</v>
      </c>
      <c r="H5830">
        <f t="shared" si="91"/>
        <v>-3.899907754636712</v>
      </c>
      <c r="I5830">
        <v>-2.87358</v>
      </c>
      <c r="J5830">
        <v>5.0000000000000002E-5</v>
      </c>
      <c r="K5830">
        <v>2.8051500000000001E-4</v>
      </c>
      <c r="L5830" t="s">
        <v>18</v>
      </c>
    </row>
    <row r="5831" spans="1:12" x14ac:dyDescent="0.25">
      <c r="A5831" t="s">
        <v>6105</v>
      </c>
      <c r="B5831" t="s">
        <v>482</v>
      </c>
      <c r="C5831" t="s">
        <v>434</v>
      </c>
      <c r="D5831" t="s">
        <v>17</v>
      </c>
      <c r="E5831">
        <v>1.6611</v>
      </c>
      <c r="F5831">
        <v>0.425873</v>
      </c>
      <c r="G5831">
        <v>-1.9636400000000001</v>
      </c>
      <c r="H5831">
        <f t="shared" si="91"/>
        <v>-3.9004484341258072</v>
      </c>
      <c r="I5831">
        <v>-0.99746299999999999</v>
      </c>
      <c r="J5831">
        <v>1.4E-3</v>
      </c>
      <c r="K5831">
        <v>6.0169400000000001E-3</v>
      </c>
      <c r="L5831" t="s">
        <v>18</v>
      </c>
    </row>
    <row r="5832" spans="1:12" x14ac:dyDescent="0.25">
      <c r="A5832" t="s">
        <v>6106</v>
      </c>
      <c r="B5832" t="s">
        <v>482</v>
      </c>
      <c r="C5832" t="s">
        <v>434</v>
      </c>
      <c r="D5832" t="s">
        <v>17</v>
      </c>
      <c r="E5832">
        <v>17.678000000000001</v>
      </c>
      <c r="F5832">
        <v>4.5232799999999997</v>
      </c>
      <c r="G5832">
        <v>-1.96652</v>
      </c>
      <c r="H5832">
        <f t="shared" si="91"/>
        <v>-3.9082425354037968</v>
      </c>
      <c r="I5832">
        <v>-2.9837199999999999</v>
      </c>
      <c r="J5832">
        <v>5.0000000000000002E-5</v>
      </c>
      <c r="K5832">
        <v>2.8051500000000001E-4</v>
      </c>
      <c r="L5832" t="s">
        <v>18</v>
      </c>
    </row>
    <row r="5833" spans="1:12" x14ac:dyDescent="0.25">
      <c r="A5833" t="s">
        <v>6107</v>
      </c>
      <c r="B5833" t="s">
        <v>482</v>
      </c>
      <c r="C5833" t="s">
        <v>434</v>
      </c>
      <c r="D5833" t="s">
        <v>17</v>
      </c>
      <c r="E5833">
        <v>1063.48</v>
      </c>
      <c r="F5833">
        <v>272.05599999999998</v>
      </c>
      <c r="G5833">
        <v>-1.96682</v>
      </c>
      <c r="H5833">
        <f t="shared" si="91"/>
        <v>-3.9090553160956736</v>
      </c>
      <c r="I5833">
        <v>-4.2886800000000003</v>
      </c>
      <c r="J5833">
        <v>5.0000000000000002E-5</v>
      </c>
      <c r="K5833">
        <v>2.8051500000000001E-4</v>
      </c>
      <c r="L5833" t="s">
        <v>18</v>
      </c>
    </row>
    <row r="5834" spans="1:12" x14ac:dyDescent="0.25">
      <c r="A5834" t="s">
        <v>6108</v>
      </c>
      <c r="B5834" t="s">
        <v>482</v>
      </c>
      <c r="C5834" t="s">
        <v>434</v>
      </c>
      <c r="D5834" t="s">
        <v>17</v>
      </c>
      <c r="E5834">
        <v>12.0509</v>
      </c>
      <c r="F5834">
        <v>3.0823800000000001</v>
      </c>
      <c r="G5834">
        <v>-1.96702</v>
      </c>
      <c r="H5834">
        <f t="shared" si="91"/>
        <v>-3.9095972637939571</v>
      </c>
      <c r="I5834">
        <v>-1.1037699999999999</v>
      </c>
      <c r="J5834">
        <v>5.0000000000000002E-5</v>
      </c>
      <c r="K5834">
        <v>2.8051500000000001E-4</v>
      </c>
      <c r="L5834" t="s">
        <v>18</v>
      </c>
    </row>
    <row r="5835" spans="1:12" x14ac:dyDescent="0.25">
      <c r="A5835" t="s">
        <v>370</v>
      </c>
      <c r="B5835" t="s">
        <v>482</v>
      </c>
      <c r="C5835" t="s">
        <v>434</v>
      </c>
      <c r="D5835" t="s">
        <v>17</v>
      </c>
      <c r="E5835">
        <v>2.9586999999999999</v>
      </c>
      <c r="F5835">
        <v>0.75669799999999998</v>
      </c>
      <c r="G5835">
        <v>-1.9671700000000001</v>
      </c>
      <c r="H5835">
        <f t="shared" si="91"/>
        <v>-3.9100037738745193</v>
      </c>
      <c r="I5835">
        <v>-2.5675699999999999</v>
      </c>
      <c r="J5835">
        <v>5.0000000000000002E-5</v>
      </c>
      <c r="K5835">
        <v>2.8051500000000001E-4</v>
      </c>
      <c r="L5835" t="s">
        <v>18</v>
      </c>
    </row>
    <row r="5836" spans="1:12" x14ac:dyDescent="0.25">
      <c r="A5836" t="s">
        <v>6109</v>
      </c>
      <c r="B5836" t="s">
        <v>482</v>
      </c>
      <c r="C5836" t="s">
        <v>434</v>
      </c>
      <c r="D5836" t="s">
        <v>17</v>
      </c>
      <c r="E5836">
        <v>50.110599999999998</v>
      </c>
      <c r="F5836">
        <v>12.8146</v>
      </c>
      <c r="G5836">
        <v>-1.96732</v>
      </c>
      <c r="H5836">
        <f t="shared" si="91"/>
        <v>-3.9104103262229741</v>
      </c>
      <c r="I5836">
        <v>-2.9510900000000002</v>
      </c>
      <c r="J5836">
        <v>5.0000000000000002E-5</v>
      </c>
      <c r="K5836">
        <v>2.8051500000000001E-4</v>
      </c>
      <c r="L5836" t="s">
        <v>18</v>
      </c>
    </row>
    <row r="5837" spans="1:12" x14ac:dyDescent="0.25">
      <c r="A5837" t="s">
        <v>6110</v>
      </c>
      <c r="B5837" t="s">
        <v>482</v>
      </c>
      <c r="C5837" t="s">
        <v>434</v>
      </c>
      <c r="D5837" t="s">
        <v>17</v>
      </c>
      <c r="E5837">
        <v>3.1352500000000001</v>
      </c>
      <c r="F5837">
        <v>0.80153399999999997</v>
      </c>
      <c r="G5837">
        <v>-1.9677500000000001</v>
      </c>
      <c r="H5837">
        <f t="shared" si="91"/>
        <v>-3.9115760105861286</v>
      </c>
      <c r="I5837">
        <v>-1.3512500000000001</v>
      </c>
      <c r="J5837">
        <v>4.3499999999999997E-3</v>
      </c>
      <c r="K5837">
        <v>1.6498800000000001E-2</v>
      </c>
      <c r="L5837" t="s">
        <v>18</v>
      </c>
    </row>
    <row r="5838" spans="1:12" x14ac:dyDescent="0.25">
      <c r="A5838" t="s">
        <v>6111</v>
      </c>
      <c r="B5838" t="s">
        <v>482</v>
      </c>
      <c r="C5838" t="s">
        <v>434</v>
      </c>
      <c r="D5838" t="s">
        <v>17</v>
      </c>
      <c r="E5838">
        <v>9.0447500000000005</v>
      </c>
      <c r="F5838">
        <v>2.3106399999999998</v>
      </c>
      <c r="G5838">
        <v>-1.96879</v>
      </c>
      <c r="H5838">
        <f t="shared" si="91"/>
        <v>-3.9143967769698502</v>
      </c>
      <c r="I5838">
        <v>-3.3720699999999999</v>
      </c>
      <c r="J5838">
        <v>5.0000000000000002E-5</v>
      </c>
      <c r="K5838">
        <v>2.8051500000000001E-4</v>
      </c>
      <c r="L5838" t="s">
        <v>18</v>
      </c>
    </row>
    <row r="5839" spans="1:12" x14ac:dyDescent="0.25">
      <c r="A5839" t="s">
        <v>6112</v>
      </c>
      <c r="B5839" t="s">
        <v>482</v>
      </c>
      <c r="C5839" t="s">
        <v>434</v>
      </c>
      <c r="D5839" t="s">
        <v>17</v>
      </c>
      <c r="E5839">
        <v>39.596499999999999</v>
      </c>
      <c r="F5839">
        <v>10.111700000000001</v>
      </c>
      <c r="G5839">
        <v>-1.9693499999999999</v>
      </c>
      <c r="H5839">
        <f t="shared" si="91"/>
        <v>-3.9159164936293647</v>
      </c>
      <c r="I5839">
        <v>-4.0709200000000001</v>
      </c>
      <c r="J5839">
        <v>5.0000000000000002E-5</v>
      </c>
      <c r="K5839">
        <v>2.8051500000000001E-4</v>
      </c>
      <c r="L5839" t="s">
        <v>18</v>
      </c>
    </row>
    <row r="5840" spans="1:12" x14ac:dyDescent="0.25">
      <c r="A5840" t="s">
        <v>6113</v>
      </c>
      <c r="B5840" t="s">
        <v>482</v>
      </c>
      <c r="C5840" t="s">
        <v>434</v>
      </c>
      <c r="D5840" t="s">
        <v>17</v>
      </c>
      <c r="E5840">
        <v>2.3062200000000002</v>
      </c>
      <c r="F5840">
        <v>0.588584</v>
      </c>
      <c r="G5840">
        <v>-1.97021</v>
      </c>
      <c r="H5840">
        <f t="shared" si="91"/>
        <v>-3.9182514930845915</v>
      </c>
      <c r="I5840">
        <v>-1.80731</v>
      </c>
      <c r="J5840">
        <v>5.0000000000000002E-5</v>
      </c>
      <c r="K5840">
        <v>2.8051500000000001E-4</v>
      </c>
      <c r="L5840" t="s">
        <v>18</v>
      </c>
    </row>
    <row r="5841" spans="1:12" x14ac:dyDescent="0.25">
      <c r="A5841" t="s">
        <v>6114</v>
      </c>
      <c r="B5841" t="s">
        <v>482</v>
      </c>
      <c r="C5841" t="s">
        <v>434</v>
      </c>
      <c r="D5841" t="s">
        <v>17</v>
      </c>
      <c r="E5841">
        <v>2.67056</v>
      </c>
      <c r="F5841">
        <v>0.68007700000000004</v>
      </c>
      <c r="G5841">
        <v>-1.9733799999999999</v>
      </c>
      <c r="H5841">
        <f t="shared" si="91"/>
        <v>-3.9268704408941364</v>
      </c>
      <c r="I5841">
        <v>-2.8390399999999998</v>
      </c>
      <c r="J5841">
        <v>5.0000000000000002E-5</v>
      </c>
      <c r="K5841">
        <v>2.8051500000000001E-4</v>
      </c>
      <c r="L5841" t="s">
        <v>18</v>
      </c>
    </row>
    <row r="5842" spans="1:12" x14ac:dyDescent="0.25">
      <c r="A5842" t="s">
        <v>6115</v>
      </c>
      <c r="B5842" t="s">
        <v>482</v>
      </c>
      <c r="C5842" t="s">
        <v>434</v>
      </c>
      <c r="D5842" t="s">
        <v>17</v>
      </c>
      <c r="E5842">
        <v>2.1071200000000001</v>
      </c>
      <c r="F5842">
        <v>0.53650500000000001</v>
      </c>
      <c r="G5842">
        <v>-1.9736100000000001</v>
      </c>
      <c r="H5842">
        <f t="shared" si="91"/>
        <v>-3.9274965276095299</v>
      </c>
      <c r="I5842">
        <v>-2.0116999999999998</v>
      </c>
      <c r="J5842">
        <v>5.0000000000000002E-5</v>
      </c>
      <c r="K5842">
        <v>2.8051500000000001E-4</v>
      </c>
      <c r="L5842" t="s">
        <v>18</v>
      </c>
    </row>
    <row r="5843" spans="1:12" x14ac:dyDescent="0.25">
      <c r="A5843" t="s">
        <v>6116</v>
      </c>
      <c r="B5843" t="s">
        <v>482</v>
      </c>
      <c r="C5843" t="s">
        <v>434</v>
      </c>
      <c r="D5843" t="s">
        <v>17</v>
      </c>
      <c r="E5843">
        <v>4.4944800000000003</v>
      </c>
      <c r="F5843">
        <v>1.1434</v>
      </c>
      <c r="G5843">
        <v>-1.97482</v>
      </c>
      <c r="H5843">
        <f t="shared" si="91"/>
        <v>-3.9307919324628817</v>
      </c>
      <c r="I5843">
        <v>-1.9172100000000001</v>
      </c>
      <c r="J5843">
        <v>5.0000000000000002E-5</v>
      </c>
      <c r="K5843">
        <v>2.8051500000000001E-4</v>
      </c>
      <c r="L5843" t="s">
        <v>18</v>
      </c>
    </row>
    <row r="5844" spans="1:12" x14ac:dyDescent="0.25">
      <c r="A5844" t="s">
        <v>6117</v>
      </c>
      <c r="B5844" t="s">
        <v>482</v>
      </c>
      <c r="C5844" t="s">
        <v>434</v>
      </c>
      <c r="D5844" t="s">
        <v>17</v>
      </c>
      <c r="E5844">
        <v>3.5557799999999999</v>
      </c>
      <c r="F5844">
        <v>0.90391100000000002</v>
      </c>
      <c r="G5844">
        <v>-1.9759100000000001</v>
      </c>
      <c r="H5844">
        <f t="shared" si="91"/>
        <v>-3.9337628875514765</v>
      </c>
      <c r="I5844">
        <v>-2.2901600000000002</v>
      </c>
      <c r="J5844">
        <v>5.0000000000000002E-5</v>
      </c>
      <c r="K5844">
        <v>2.8051500000000001E-4</v>
      </c>
      <c r="L5844" t="s">
        <v>18</v>
      </c>
    </row>
    <row r="5845" spans="1:12" x14ac:dyDescent="0.25">
      <c r="A5845" t="s">
        <v>6118</v>
      </c>
      <c r="B5845" t="s">
        <v>482</v>
      </c>
      <c r="C5845" t="s">
        <v>434</v>
      </c>
      <c r="D5845" t="s">
        <v>17</v>
      </c>
      <c r="E5845">
        <v>17.2681</v>
      </c>
      <c r="F5845">
        <v>4.3876999999999997</v>
      </c>
      <c r="G5845">
        <v>-1.97658</v>
      </c>
      <c r="H5845">
        <f t="shared" si="91"/>
        <v>-3.9355901851835262</v>
      </c>
      <c r="I5845">
        <v>-4.3632</v>
      </c>
      <c r="J5845">
        <v>5.0000000000000002E-5</v>
      </c>
      <c r="K5845">
        <v>2.8051500000000001E-4</v>
      </c>
      <c r="L5845" t="s">
        <v>18</v>
      </c>
    </row>
    <row r="5846" spans="1:12" x14ac:dyDescent="0.25">
      <c r="A5846" t="s">
        <v>6119</v>
      </c>
      <c r="B5846" t="s">
        <v>482</v>
      </c>
      <c r="C5846" t="s">
        <v>434</v>
      </c>
      <c r="D5846" t="s">
        <v>17</v>
      </c>
      <c r="E5846">
        <v>19.587700000000002</v>
      </c>
      <c r="F5846">
        <v>4.9761699999999998</v>
      </c>
      <c r="G5846">
        <v>-1.9768399999999999</v>
      </c>
      <c r="H5846">
        <f t="shared" si="91"/>
        <v>-3.9362995143412234</v>
      </c>
      <c r="I5846">
        <v>-2.7879200000000002</v>
      </c>
      <c r="J5846">
        <v>5.0000000000000002E-5</v>
      </c>
      <c r="K5846">
        <v>2.8051500000000001E-4</v>
      </c>
      <c r="L5846" t="s">
        <v>18</v>
      </c>
    </row>
    <row r="5847" spans="1:12" x14ac:dyDescent="0.25">
      <c r="A5847" t="s">
        <v>6120</v>
      </c>
      <c r="B5847" t="s">
        <v>482</v>
      </c>
      <c r="C5847" t="s">
        <v>434</v>
      </c>
      <c r="D5847" t="s">
        <v>17</v>
      </c>
      <c r="E5847">
        <v>19.640999999999998</v>
      </c>
      <c r="F5847">
        <v>4.9794999999999998</v>
      </c>
      <c r="G5847">
        <v>-1.9798</v>
      </c>
      <c r="H5847">
        <f t="shared" si="91"/>
        <v>-3.9443839723439669</v>
      </c>
      <c r="I5847">
        <v>-3.1416499999999998</v>
      </c>
      <c r="J5847">
        <v>5.0000000000000002E-5</v>
      </c>
      <c r="K5847">
        <v>2.8051500000000001E-4</v>
      </c>
      <c r="L5847" t="s">
        <v>18</v>
      </c>
    </row>
    <row r="5848" spans="1:12" x14ac:dyDescent="0.25">
      <c r="A5848" t="s">
        <v>6121</v>
      </c>
      <c r="B5848" t="s">
        <v>482</v>
      </c>
      <c r="C5848" t="s">
        <v>434</v>
      </c>
      <c r="D5848" t="s">
        <v>17</v>
      </c>
      <c r="E5848">
        <v>1.0158799999999999</v>
      </c>
      <c r="F5848">
        <v>0.25703900000000002</v>
      </c>
      <c r="G5848">
        <v>-1.98268</v>
      </c>
      <c r="H5848">
        <f t="shared" si="91"/>
        <v>-3.952265868151319</v>
      </c>
      <c r="I5848">
        <v>-0.53848600000000002</v>
      </c>
      <c r="J5848">
        <v>9.5E-4</v>
      </c>
      <c r="K5848">
        <v>4.2445E-3</v>
      </c>
      <c r="L5848" t="s">
        <v>18</v>
      </c>
    </row>
    <row r="5849" spans="1:12" x14ac:dyDescent="0.25">
      <c r="A5849" t="s">
        <v>6122</v>
      </c>
      <c r="B5849" t="s">
        <v>482</v>
      </c>
      <c r="C5849" t="s">
        <v>434</v>
      </c>
      <c r="D5849" t="s">
        <v>17</v>
      </c>
      <c r="E5849">
        <v>9.4257200000000001</v>
      </c>
      <c r="F5849">
        <v>2.3841899999999998</v>
      </c>
      <c r="G5849">
        <v>-1.9831000000000001</v>
      </c>
      <c r="H5849">
        <f t="shared" si="91"/>
        <v>-3.9534166264648158</v>
      </c>
      <c r="I5849">
        <v>-0.57469599999999998</v>
      </c>
      <c r="J5849">
        <v>1.15E-2</v>
      </c>
      <c r="K5849">
        <v>3.8515000000000001E-2</v>
      </c>
      <c r="L5849" t="s">
        <v>18</v>
      </c>
    </row>
    <row r="5850" spans="1:12" x14ac:dyDescent="0.25">
      <c r="A5850" t="s">
        <v>6123</v>
      </c>
      <c r="B5850" t="s">
        <v>482</v>
      </c>
      <c r="C5850" t="s">
        <v>434</v>
      </c>
      <c r="D5850" t="s">
        <v>17</v>
      </c>
      <c r="E5850">
        <v>57.567300000000003</v>
      </c>
      <c r="F5850">
        <v>14.5527</v>
      </c>
      <c r="G5850">
        <v>-1.98397</v>
      </c>
      <c r="H5850">
        <f t="shared" si="91"/>
        <v>-3.9558014060907158</v>
      </c>
      <c r="I5850">
        <v>-4.8479900000000002</v>
      </c>
      <c r="J5850">
        <v>5.0000000000000002E-5</v>
      </c>
      <c r="K5850">
        <v>2.8051500000000001E-4</v>
      </c>
      <c r="L5850" t="s">
        <v>18</v>
      </c>
    </row>
    <row r="5851" spans="1:12" x14ac:dyDescent="0.25">
      <c r="A5851" t="s">
        <v>378</v>
      </c>
      <c r="B5851" t="s">
        <v>482</v>
      </c>
      <c r="C5851" t="s">
        <v>434</v>
      </c>
      <c r="D5851" t="s">
        <v>17</v>
      </c>
      <c r="E5851">
        <v>3.5839599999999998</v>
      </c>
      <c r="F5851">
        <v>0.90510199999999996</v>
      </c>
      <c r="G5851">
        <v>-1.9854000000000001</v>
      </c>
      <c r="H5851">
        <f t="shared" si="91"/>
        <v>-3.9597243421834052</v>
      </c>
      <c r="I5851">
        <v>-2.3614299999999999</v>
      </c>
      <c r="J5851">
        <v>5.0000000000000002E-5</v>
      </c>
      <c r="K5851">
        <v>2.8051500000000001E-4</v>
      </c>
      <c r="L5851" t="s">
        <v>18</v>
      </c>
    </row>
    <row r="5852" spans="1:12" x14ac:dyDescent="0.25">
      <c r="A5852" t="s">
        <v>6124</v>
      </c>
      <c r="B5852" t="s">
        <v>482</v>
      </c>
      <c r="C5852" t="s">
        <v>434</v>
      </c>
      <c r="D5852" t="s">
        <v>17</v>
      </c>
      <c r="E5852">
        <v>232.40799999999999</v>
      </c>
      <c r="F5852">
        <v>58.668399999999998</v>
      </c>
      <c r="G5852">
        <v>-1.986</v>
      </c>
      <c r="H5852">
        <f t="shared" si="91"/>
        <v>-3.9613714877320985</v>
      </c>
      <c r="I5852">
        <v>-2.92787</v>
      </c>
      <c r="J5852">
        <v>5.0000000000000002E-5</v>
      </c>
      <c r="K5852">
        <v>2.8051500000000001E-4</v>
      </c>
      <c r="L5852" t="s">
        <v>18</v>
      </c>
    </row>
    <row r="5853" spans="1:12" x14ac:dyDescent="0.25">
      <c r="A5853" t="s">
        <v>6125</v>
      </c>
      <c r="B5853" t="s">
        <v>482</v>
      </c>
      <c r="C5853" t="s">
        <v>434</v>
      </c>
      <c r="D5853" t="s">
        <v>17</v>
      </c>
      <c r="E5853">
        <v>26.131599999999999</v>
      </c>
      <c r="F5853">
        <v>6.5905899999999997</v>
      </c>
      <c r="G5853">
        <v>-1.98732</v>
      </c>
      <c r="H5853">
        <f t="shared" si="91"/>
        <v>-3.964997620142606</v>
      </c>
      <c r="I5853">
        <v>-5.1931700000000003</v>
      </c>
      <c r="J5853">
        <v>5.0000000000000002E-5</v>
      </c>
      <c r="K5853">
        <v>2.8051500000000001E-4</v>
      </c>
      <c r="L5853" t="s">
        <v>18</v>
      </c>
    </row>
    <row r="5854" spans="1:12" x14ac:dyDescent="0.25">
      <c r="A5854" t="s">
        <v>6126</v>
      </c>
      <c r="B5854" t="s">
        <v>482</v>
      </c>
      <c r="C5854" t="s">
        <v>434</v>
      </c>
      <c r="D5854" t="s">
        <v>17</v>
      </c>
      <c r="E5854">
        <v>3.3113800000000002</v>
      </c>
      <c r="F5854">
        <v>0.83385100000000001</v>
      </c>
      <c r="G5854">
        <v>-1.9895700000000001</v>
      </c>
      <c r="H5854">
        <f t="shared" si="91"/>
        <v>-3.9711861802420878</v>
      </c>
      <c r="I5854">
        <v>-2.5534599999999998</v>
      </c>
      <c r="J5854">
        <v>5.0000000000000002E-5</v>
      </c>
      <c r="K5854">
        <v>2.8051500000000001E-4</v>
      </c>
      <c r="L5854" t="s">
        <v>18</v>
      </c>
    </row>
    <row r="5855" spans="1:12" x14ac:dyDescent="0.25">
      <c r="A5855" t="s">
        <v>6127</v>
      </c>
      <c r="B5855" t="s">
        <v>482</v>
      </c>
      <c r="C5855" t="s">
        <v>434</v>
      </c>
      <c r="D5855" t="s">
        <v>17</v>
      </c>
      <c r="E5855">
        <v>10.6967</v>
      </c>
      <c r="F5855">
        <v>2.68994</v>
      </c>
      <c r="G5855">
        <v>-1.99152</v>
      </c>
      <c r="H5855">
        <f t="shared" si="91"/>
        <v>-3.9765574115852775</v>
      </c>
      <c r="I5855">
        <v>-2.3405399999999998</v>
      </c>
      <c r="J5855">
        <v>5.0000000000000002E-5</v>
      </c>
      <c r="K5855">
        <v>2.8051500000000001E-4</v>
      </c>
      <c r="L5855" t="s">
        <v>18</v>
      </c>
    </row>
    <row r="5856" spans="1:12" x14ac:dyDescent="0.25">
      <c r="A5856" t="s">
        <v>6128</v>
      </c>
      <c r="B5856" t="s">
        <v>482</v>
      </c>
      <c r="C5856" t="s">
        <v>434</v>
      </c>
      <c r="D5856" t="s">
        <v>17</v>
      </c>
      <c r="E5856">
        <v>28.361499999999999</v>
      </c>
      <c r="F5856">
        <v>7.1168199999999997</v>
      </c>
      <c r="G5856">
        <v>-1.9946299999999999</v>
      </c>
      <c r="H5856">
        <f t="shared" si="91"/>
        <v>-3.985138873764408</v>
      </c>
      <c r="I5856">
        <v>-4.8311200000000003</v>
      </c>
      <c r="J5856">
        <v>5.0000000000000002E-5</v>
      </c>
      <c r="K5856">
        <v>2.8051500000000001E-4</v>
      </c>
      <c r="L5856" t="s">
        <v>18</v>
      </c>
    </row>
    <row r="5857" spans="1:12" x14ac:dyDescent="0.25">
      <c r="A5857" t="s">
        <v>6129</v>
      </c>
      <c r="B5857" t="s">
        <v>482</v>
      </c>
      <c r="C5857" t="s">
        <v>434</v>
      </c>
      <c r="D5857" t="s">
        <v>17</v>
      </c>
      <c r="E5857">
        <v>6.1088800000000001</v>
      </c>
      <c r="F5857">
        <v>1.5315300000000001</v>
      </c>
      <c r="G5857">
        <v>-1.99594</v>
      </c>
      <c r="H5857">
        <f t="shared" si="91"/>
        <v>-3.988759114130656</v>
      </c>
      <c r="I5857">
        <v>-2.1799499999999998</v>
      </c>
      <c r="J5857">
        <v>5.0000000000000002E-5</v>
      </c>
      <c r="K5857">
        <v>2.8051500000000001E-4</v>
      </c>
      <c r="L5857" t="s">
        <v>18</v>
      </c>
    </row>
    <row r="5858" spans="1:12" x14ac:dyDescent="0.25">
      <c r="A5858" t="s">
        <v>6130</v>
      </c>
      <c r="B5858" t="s">
        <v>482</v>
      </c>
      <c r="C5858" t="s">
        <v>434</v>
      </c>
      <c r="D5858" t="s">
        <v>17</v>
      </c>
      <c r="E5858">
        <v>16.069700000000001</v>
      </c>
      <c r="F5858">
        <v>4.0239200000000004</v>
      </c>
      <c r="G5858">
        <v>-1.9976700000000001</v>
      </c>
      <c r="H5858">
        <f t="shared" si="91"/>
        <v>-3.9935450821326892</v>
      </c>
      <c r="I5858">
        <v>-4.9853100000000001</v>
      </c>
      <c r="J5858">
        <v>5.0000000000000002E-5</v>
      </c>
      <c r="K5858">
        <v>2.8051500000000001E-4</v>
      </c>
      <c r="L5858" t="s">
        <v>18</v>
      </c>
    </row>
    <row r="5859" spans="1:12" x14ac:dyDescent="0.25">
      <c r="A5859" t="s">
        <v>6131</v>
      </c>
      <c r="B5859" t="s">
        <v>482</v>
      </c>
      <c r="C5859" t="s">
        <v>434</v>
      </c>
      <c r="D5859" t="s">
        <v>17</v>
      </c>
      <c r="E5859">
        <v>16.728000000000002</v>
      </c>
      <c r="F5859">
        <v>4.1813799999999999</v>
      </c>
      <c r="G5859">
        <v>-2.0002200000000001</v>
      </c>
      <c r="H5859">
        <f t="shared" si="91"/>
        <v>-4.0006100160291096</v>
      </c>
      <c r="I5859">
        <v>-1.84968</v>
      </c>
      <c r="J5859">
        <v>5.0000000000000002E-5</v>
      </c>
      <c r="K5859">
        <v>2.8051500000000001E-4</v>
      </c>
      <c r="L5859" t="s">
        <v>18</v>
      </c>
    </row>
    <row r="5860" spans="1:12" x14ac:dyDescent="0.25">
      <c r="A5860" t="s">
        <v>6132</v>
      </c>
      <c r="B5860" t="s">
        <v>482</v>
      </c>
      <c r="C5860" t="s">
        <v>434</v>
      </c>
      <c r="D5860" t="s">
        <v>17</v>
      </c>
      <c r="E5860">
        <v>3.3475199999999998</v>
      </c>
      <c r="F5860">
        <v>0.83451200000000003</v>
      </c>
      <c r="G5860">
        <v>-2.0040900000000001</v>
      </c>
      <c r="H5860">
        <f t="shared" si="91"/>
        <v>-4.0113559772067617</v>
      </c>
      <c r="I5860">
        <v>-1.1668499999999999</v>
      </c>
      <c r="J5860">
        <v>1.4999999999999999E-4</v>
      </c>
      <c r="K5860">
        <v>7.8608699999999998E-4</v>
      </c>
      <c r="L5860" t="s">
        <v>18</v>
      </c>
    </row>
    <row r="5861" spans="1:12" x14ac:dyDescent="0.25">
      <c r="A5861" t="s">
        <v>6133</v>
      </c>
      <c r="B5861" t="s">
        <v>482</v>
      </c>
      <c r="C5861" t="s">
        <v>434</v>
      </c>
      <c r="D5861" t="s">
        <v>17</v>
      </c>
      <c r="E5861">
        <v>4.8388499999999999</v>
      </c>
      <c r="F5861">
        <v>1.20601</v>
      </c>
      <c r="G5861">
        <v>-2.0044200000000001</v>
      </c>
      <c r="H5861">
        <f t="shared" si="91"/>
        <v>-4.0122736339828311</v>
      </c>
      <c r="I5861">
        <v>-3.0140400000000001</v>
      </c>
      <c r="J5861">
        <v>5.0000000000000002E-5</v>
      </c>
      <c r="K5861">
        <v>2.8051500000000001E-4</v>
      </c>
      <c r="L5861" t="s">
        <v>18</v>
      </c>
    </row>
    <row r="5862" spans="1:12" x14ac:dyDescent="0.25">
      <c r="A5862" t="s">
        <v>6134</v>
      </c>
      <c r="B5862" t="s">
        <v>482</v>
      </c>
      <c r="C5862" t="s">
        <v>434</v>
      </c>
      <c r="D5862" t="s">
        <v>17</v>
      </c>
      <c r="E5862">
        <v>2.5528900000000001</v>
      </c>
      <c r="F5862">
        <v>0.63625200000000004</v>
      </c>
      <c r="G5862">
        <v>-2.0044599999999999</v>
      </c>
      <c r="H5862">
        <f t="shared" ref="H5862:H5925" si="92">-1/2^G5862</f>
        <v>-4.0123848793712931</v>
      </c>
      <c r="I5862">
        <v>-1.9671700000000001</v>
      </c>
      <c r="J5862">
        <v>5.0000000000000002E-5</v>
      </c>
      <c r="K5862">
        <v>2.8051500000000001E-4</v>
      </c>
      <c r="L5862" t="s">
        <v>18</v>
      </c>
    </row>
    <row r="5863" spans="1:12" x14ac:dyDescent="0.25">
      <c r="A5863" t="s">
        <v>6135</v>
      </c>
      <c r="B5863" t="s">
        <v>482</v>
      </c>
      <c r="C5863" t="s">
        <v>434</v>
      </c>
      <c r="D5863" t="s">
        <v>17</v>
      </c>
      <c r="E5863">
        <v>4.5971200000000003</v>
      </c>
      <c r="F5863">
        <v>1.1433599999999999</v>
      </c>
      <c r="G5863">
        <v>-2.00745</v>
      </c>
      <c r="H5863">
        <f t="shared" si="92"/>
        <v>-4.0207092105885147</v>
      </c>
      <c r="I5863">
        <v>-0.65358099999999997</v>
      </c>
      <c r="J5863">
        <v>4.5500000000000002E-3</v>
      </c>
      <c r="K5863">
        <v>1.7169500000000001E-2</v>
      </c>
      <c r="L5863" t="s">
        <v>18</v>
      </c>
    </row>
    <row r="5864" spans="1:12" x14ac:dyDescent="0.25">
      <c r="A5864" t="s">
        <v>6136</v>
      </c>
      <c r="B5864" t="s">
        <v>482</v>
      </c>
      <c r="C5864" t="s">
        <v>434</v>
      </c>
      <c r="D5864" t="s">
        <v>17</v>
      </c>
      <c r="E5864">
        <v>6.2043200000000001</v>
      </c>
      <c r="F5864">
        <v>1.5428900000000001</v>
      </c>
      <c r="G5864">
        <v>-2.0076399999999999</v>
      </c>
      <c r="H5864">
        <f t="shared" si="92"/>
        <v>-4.0212387646764487</v>
      </c>
      <c r="I5864">
        <v>-4.2737299999999996</v>
      </c>
      <c r="J5864">
        <v>5.0000000000000002E-5</v>
      </c>
      <c r="K5864">
        <v>2.8051500000000001E-4</v>
      </c>
      <c r="L5864" t="s">
        <v>18</v>
      </c>
    </row>
    <row r="5865" spans="1:12" x14ac:dyDescent="0.25">
      <c r="A5865" t="s">
        <v>6137</v>
      </c>
      <c r="B5865" t="s">
        <v>482</v>
      </c>
      <c r="C5865" t="s">
        <v>434</v>
      </c>
      <c r="D5865" t="s">
        <v>17</v>
      </c>
      <c r="E5865">
        <v>374.28500000000003</v>
      </c>
      <c r="F5865">
        <v>92.993399999999994</v>
      </c>
      <c r="G5865">
        <v>-2.0089399999999999</v>
      </c>
      <c r="H5865">
        <f t="shared" si="92"/>
        <v>-4.0248639011264018</v>
      </c>
      <c r="I5865">
        <v>-5.1439399999999997</v>
      </c>
      <c r="J5865">
        <v>5.0000000000000002E-5</v>
      </c>
      <c r="K5865">
        <v>2.8051500000000001E-4</v>
      </c>
      <c r="L5865" t="s">
        <v>18</v>
      </c>
    </row>
    <row r="5866" spans="1:12" x14ac:dyDescent="0.25">
      <c r="A5866" t="s">
        <v>6138</v>
      </c>
      <c r="B5866" t="s">
        <v>482</v>
      </c>
      <c r="C5866" t="s">
        <v>434</v>
      </c>
      <c r="D5866" t="s">
        <v>17</v>
      </c>
      <c r="E5866">
        <v>180.214</v>
      </c>
      <c r="F5866">
        <v>44.706299999999999</v>
      </c>
      <c r="G5866">
        <v>-2.0111599999999998</v>
      </c>
      <c r="H5866">
        <f t="shared" si="92"/>
        <v>-4.0310620759427289</v>
      </c>
      <c r="I5866">
        <v>-6.3214800000000002</v>
      </c>
      <c r="J5866">
        <v>5.0000000000000002E-5</v>
      </c>
      <c r="K5866">
        <v>2.8051500000000001E-4</v>
      </c>
      <c r="L5866" t="s">
        <v>18</v>
      </c>
    </row>
    <row r="5867" spans="1:12" x14ac:dyDescent="0.25">
      <c r="A5867" t="s">
        <v>6139</v>
      </c>
      <c r="B5867" t="s">
        <v>482</v>
      </c>
      <c r="C5867" t="s">
        <v>434</v>
      </c>
      <c r="D5867" t="s">
        <v>17</v>
      </c>
      <c r="E5867">
        <v>6.0259799999999997</v>
      </c>
      <c r="F5867">
        <v>1.4920599999999999</v>
      </c>
      <c r="G5867">
        <v>-2.01389</v>
      </c>
      <c r="H5867">
        <f t="shared" si="92"/>
        <v>-4.0386972433701862</v>
      </c>
      <c r="I5867">
        <v>-2.4506999999999999</v>
      </c>
      <c r="J5867">
        <v>5.0000000000000002E-5</v>
      </c>
      <c r="K5867">
        <v>2.8051500000000001E-4</v>
      </c>
      <c r="L5867" t="s">
        <v>18</v>
      </c>
    </row>
    <row r="5868" spans="1:12" x14ac:dyDescent="0.25">
      <c r="A5868" t="s">
        <v>6140</v>
      </c>
      <c r="B5868" t="s">
        <v>482</v>
      </c>
      <c r="C5868" t="s">
        <v>434</v>
      </c>
      <c r="D5868" t="s">
        <v>17</v>
      </c>
      <c r="E5868">
        <v>87.234399999999994</v>
      </c>
      <c r="F5868">
        <v>21.598199999999999</v>
      </c>
      <c r="G5868">
        <v>-2.0139900000000002</v>
      </c>
      <c r="H5868">
        <f t="shared" si="92"/>
        <v>-4.0389771942331709</v>
      </c>
      <c r="I5868">
        <v>-6.5479200000000004</v>
      </c>
      <c r="J5868">
        <v>5.0000000000000002E-5</v>
      </c>
      <c r="K5868">
        <v>2.8051500000000001E-4</v>
      </c>
      <c r="L5868" t="s">
        <v>18</v>
      </c>
    </row>
    <row r="5869" spans="1:12" x14ac:dyDescent="0.25">
      <c r="A5869" t="s">
        <v>6141</v>
      </c>
      <c r="B5869" t="s">
        <v>482</v>
      </c>
      <c r="C5869" t="s">
        <v>434</v>
      </c>
      <c r="D5869" t="s">
        <v>17</v>
      </c>
      <c r="E5869">
        <v>51.594099999999997</v>
      </c>
      <c r="F5869">
        <v>12.7659</v>
      </c>
      <c r="G5869">
        <v>-2.01491</v>
      </c>
      <c r="H5869">
        <f t="shared" si="92"/>
        <v>-4.0415536528459368</v>
      </c>
      <c r="I5869">
        <v>-2.4649999999999999</v>
      </c>
      <c r="J5869">
        <v>5.0000000000000002E-5</v>
      </c>
      <c r="K5869">
        <v>2.8051500000000001E-4</v>
      </c>
      <c r="L5869" t="s">
        <v>18</v>
      </c>
    </row>
    <row r="5870" spans="1:12" x14ac:dyDescent="0.25">
      <c r="A5870" t="s">
        <v>6142</v>
      </c>
      <c r="B5870" t="s">
        <v>482</v>
      </c>
      <c r="C5870" t="s">
        <v>434</v>
      </c>
      <c r="D5870" t="s">
        <v>17</v>
      </c>
      <c r="E5870">
        <v>8.6201799999999995</v>
      </c>
      <c r="F5870">
        <v>2.1284000000000001</v>
      </c>
      <c r="G5870">
        <v>-2.0179499999999999</v>
      </c>
      <c r="H5870">
        <f t="shared" si="92"/>
        <v>-4.0500788619323931</v>
      </c>
      <c r="I5870">
        <v>-2.30796</v>
      </c>
      <c r="J5870">
        <v>5.0000000000000002E-5</v>
      </c>
      <c r="K5870">
        <v>2.8051500000000001E-4</v>
      </c>
      <c r="L5870" t="s">
        <v>18</v>
      </c>
    </row>
    <row r="5871" spans="1:12" x14ac:dyDescent="0.25">
      <c r="A5871" t="s">
        <v>6143</v>
      </c>
      <c r="B5871" t="s">
        <v>482</v>
      </c>
      <c r="C5871" t="s">
        <v>434</v>
      </c>
      <c r="D5871" t="s">
        <v>17</v>
      </c>
      <c r="E5871">
        <v>8.7812199999999994</v>
      </c>
      <c r="F5871">
        <v>2.1656900000000001</v>
      </c>
      <c r="G5871">
        <v>-2.0196000000000001</v>
      </c>
      <c r="H5871">
        <f t="shared" si="92"/>
        <v>-4.0547135579894853</v>
      </c>
      <c r="I5871">
        <v>-1.94773</v>
      </c>
      <c r="J5871">
        <v>5.0000000000000002E-5</v>
      </c>
      <c r="K5871">
        <v>2.8051500000000001E-4</v>
      </c>
      <c r="L5871" t="s">
        <v>18</v>
      </c>
    </row>
    <row r="5872" spans="1:12" x14ac:dyDescent="0.25">
      <c r="A5872" t="s">
        <v>6144</v>
      </c>
      <c r="B5872" t="s">
        <v>482</v>
      </c>
      <c r="C5872" t="s">
        <v>434</v>
      </c>
      <c r="D5872" t="s">
        <v>17</v>
      </c>
      <c r="E5872">
        <v>3.7336499999999999</v>
      </c>
      <c r="F5872">
        <v>0.92062999999999995</v>
      </c>
      <c r="G5872">
        <v>-2.0198900000000002</v>
      </c>
      <c r="H5872">
        <f t="shared" si="92"/>
        <v>-4.0555286887610542</v>
      </c>
      <c r="I5872">
        <v>-1.8734599999999999</v>
      </c>
      <c r="J5872">
        <v>5.0000000000000002E-5</v>
      </c>
      <c r="K5872">
        <v>2.8051500000000001E-4</v>
      </c>
      <c r="L5872" t="s">
        <v>18</v>
      </c>
    </row>
    <row r="5873" spans="1:12" x14ac:dyDescent="0.25">
      <c r="A5873" t="s">
        <v>6145</v>
      </c>
      <c r="B5873" t="s">
        <v>482</v>
      </c>
      <c r="C5873" t="s">
        <v>434</v>
      </c>
      <c r="D5873" t="s">
        <v>17</v>
      </c>
      <c r="E5873">
        <v>1.2898000000000001</v>
      </c>
      <c r="F5873">
        <v>0.31771199999999999</v>
      </c>
      <c r="G5873">
        <v>-2.02136</v>
      </c>
      <c r="H5873">
        <f t="shared" si="92"/>
        <v>-4.0596630797895008</v>
      </c>
      <c r="I5873">
        <v>-2.38991</v>
      </c>
      <c r="J5873">
        <v>5.0000000000000002E-5</v>
      </c>
      <c r="K5873">
        <v>2.8051500000000001E-4</v>
      </c>
      <c r="L5873" t="s">
        <v>18</v>
      </c>
    </row>
    <row r="5874" spans="1:12" x14ac:dyDescent="0.25">
      <c r="A5874" t="s">
        <v>6146</v>
      </c>
      <c r="B5874" t="s">
        <v>482</v>
      </c>
      <c r="C5874" t="s">
        <v>434</v>
      </c>
      <c r="D5874" t="s">
        <v>17</v>
      </c>
      <c r="E5874">
        <v>1.3021199999999999</v>
      </c>
      <c r="F5874">
        <v>0.320525</v>
      </c>
      <c r="G5874">
        <v>-2.0223599999999999</v>
      </c>
      <c r="H5874">
        <f t="shared" si="92"/>
        <v>-4.0624779992713282</v>
      </c>
      <c r="I5874">
        <v>-1.98308</v>
      </c>
      <c r="J5874">
        <v>5.0000000000000002E-5</v>
      </c>
      <c r="K5874">
        <v>2.8051500000000001E-4</v>
      </c>
      <c r="L5874" t="s">
        <v>18</v>
      </c>
    </row>
    <row r="5875" spans="1:12" x14ac:dyDescent="0.25">
      <c r="A5875" t="s">
        <v>6147</v>
      </c>
      <c r="B5875" t="s">
        <v>482</v>
      </c>
      <c r="C5875" t="s">
        <v>434</v>
      </c>
      <c r="D5875" t="s">
        <v>17</v>
      </c>
      <c r="E5875">
        <v>30.8688</v>
      </c>
      <c r="F5875">
        <v>7.5938800000000004</v>
      </c>
      <c r="G5875">
        <v>-2.0232399999999999</v>
      </c>
      <c r="H5875">
        <f t="shared" si="92"/>
        <v>-4.0649567429242381</v>
      </c>
      <c r="I5875">
        <v>-3.1842299999999999</v>
      </c>
      <c r="J5875">
        <v>5.0000000000000002E-5</v>
      </c>
      <c r="K5875">
        <v>2.8051500000000001E-4</v>
      </c>
      <c r="L5875" t="s">
        <v>18</v>
      </c>
    </row>
    <row r="5876" spans="1:12" x14ac:dyDescent="0.25">
      <c r="A5876" t="s">
        <v>6148</v>
      </c>
      <c r="B5876" t="s">
        <v>482</v>
      </c>
      <c r="C5876" t="s">
        <v>434</v>
      </c>
      <c r="D5876" t="s">
        <v>17</v>
      </c>
      <c r="E5876">
        <v>34.420400000000001</v>
      </c>
      <c r="F5876">
        <v>8.4671699999999994</v>
      </c>
      <c r="G5876">
        <v>-2.0233099999999999</v>
      </c>
      <c r="H5876">
        <f t="shared" si="92"/>
        <v>-4.0651539806405985</v>
      </c>
      <c r="I5876">
        <v>-4.7589699999999997</v>
      </c>
      <c r="J5876">
        <v>5.0000000000000002E-5</v>
      </c>
      <c r="K5876">
        <v>2.8051500000000001E-4</v>
      </c>
      <c r="L5876" t="s">
        <v>18</v>
      </c>
    </row>
    <row r="5877" spans="1:12" x14ac:dyDescent="0.25">
      <c r="A5877" t="s">
        <v>6149</v>
      </c>
      <c r="B5877" t="s">
        <v>482</v>
      </c>
      <c r="C5877" t="s">
        <v>434</v>
      </c>
      <c r="D5877" t="s">
        <v>17</v>
      </c>
      <c r="E5877">
        <v>17.463799999999999</v>
      </c>
      <c r="F5877">
        <v>4.2949599999999997</v>
      </c>
      <c r="G5877">
        <v>-2.0236499999999999</v>
      </c>
      <c r="H5877">
        <f t="shared" si="92"/>
        <v>-4.0661121285464183</v>
      </c>
      <c r="I5877">
        <v>-2.8342000000000001</v>
      </c>
      <c r="J5877">
        <v>5.0000000000000002E-5</v>
      </c>
      <c r="K5877">
        <v>2.8051500000000001E-4</v>
      </c>
      <c r="L5877" t="s">
        <v>18</v>
      </c>
    </row>
    <row r="5878" spans="1:12" x14ac:dyDescent="0.25">
      <c r="A5878" t="s">
        <v>6150</v>
      </c>
      <c r="B5878" t="s">
        <v>482</v>
      </c>
      <c r="C5878" t="s">
        <v>434</v>
      </c>
      <c r="D5878" t="s">
        <v>17</v>
      </c>
      <c r="E5878">
        <v>19.050599999999999</v>
      </c>
      <c r="F5878">
        <v>4.6840599999999997</v>
      </c>
      <c r="G5878">
        <v>-2.0240100000000001</v>
      </c>
      <c r="H5878">
        <f t="shared" si="92"/>
        <v>-4.0671268842454493</v>
      </c>
      <c r="I5878">
        <v>-4.6059799999999997</v>
      </c>
      <c r="J5878">
        <v>5.0000000000000002E-5</v>
      </c>
      <c r="K5878">
        <v>2.8051500000000001E-4</v>
      </c>
      <c r="L5878" t="s">
        <v>18</v>
      </c>
    </row>
    <row r="5879" spans="1:12" x14ac:dyDescent="0.25">
      <c r="A5879" t="s">
        <v>6151</v>
      </c>
      <c r="B5879" t="s">
        <v>482</v>
      </c>
      <c r="C5879" t="s">
        <v>434</v>
      </c>
      <c r="D5879" t="s">
        <v>17</v>
      </c>
      <c r="E5879">
        <v>2.44991</v>
      </c>
      <c r="F5879">
        <v>0.60205799999999998</v>
      </c>
      <c r="G5879">
        <v>-2.02475</v>
      </c>
      <c r="H5879">
        <f t="shared" si="92"/>
        <v>-4.0692135663337554</v>
      </c>
      <c r="I5879">
        <v>-2.2651599999999998</v>
      </c>
      <c r="J5879">
        <v>5.0000000000000002E-5</v>
      </c>
      <c r="K5879">
        <v>2.8051500000000001E-4</v>
      </c>
      <c r="L5879" t="s">
        <v>18</v>
      </c>
    </row>
    <row r="5880" spans="1:12" x14ac:dyDescent="0.25">
      <c r="A5880" t="s">
        <v>6152</v>
      </c>
      <c r="B5880" t="s">
        <v>482</v>
      </c>
      <c r="C5880" t="s">
        <v>434</v>
      </c>
      <c r="D5880" t="s">
        <v>17</v>
      </c>
      <c r="E5880">
        <v>8.0910299999999999</v>
      </c>
      <c r="F5880">
        <v>1.9803500000000001</v>
      </c>
      <c r="G5880">
        <v>-2.03057</v>
      </c>
      <c r="H5880">
        <f t="shared" si="92"/>
        <v>-4.0856624042509297</v>
      </c>
      <c r="I5880">
        <v>-1.45617</v>
      </c>
      <c r="J5880">
        <v>6.4999999999999997E-4</v>
      </c>
      <c r="K5880">
        <v>3.0085300000000001E-3</v>
      </c>
      <c r="L5880" t="s">
        <v>18</v>
      </c>
    </row>
    <row r="5881" spans="1:12" x14ac:dyDescent="0.25">
      <c r="A5881" t="s">
        <v>6153</v>
      </c>
      <c r="B5881" t="s">
        <v>482</v>
      </c>
      <c r="C5881" t="s">
        <v>434</v>
      </c>
      <c r="D5881" t="s">
        <v>17</v>
      </c>
      <c r="E5881">
        <v>1.4789399999999999</v>
      </c>
      <c r="F5881">
        <v>0.36124600000000001</v>
      </c>
      <c r="G5881">
        <v>-2.0335100000000002</v>
      </c>
      <c r="H5881">
        <f t="shared" si="92"/>
        <v>-4.0939968717813491</v>
      </c>
      <c r="I5881">
        <v>-2.2232599999999998</v>
      </c>
      <c r="J5881">
        <v>5.0000000000000002E-5</v>
      </c>
      <c r="K5881">
        <v>2.8051500000000001E-4</v>
      </c>
      <c r="L5881" t="s">
        <v>18</v>
      </c>
    </row>
    <row r="5882" spans="1:12" x14ac:dyDescent="0.25">
      <c r="A5882" t="s">
        <v>6154</v>
      </c>
      <c r="B5882" t="s">
        <v>482</v>
      </c>
      <c r="C5882" t="s">
        <v>434</v>
      </c>
      <c r="D5882" t="s">
        <v>17</v>
      </c>
      <c r="E5882">
        <v>1.9184399999999999</v>
      </c>
      <c r="F5882">
        <v>0.468412</v>
      </c>
      <c r="G5882">
        <v>-2.0340799999999999</v>
      </c>
      <c r="H5882">
        <f t="shared" si="92"/>
        <v>-4.0956147045198916</v>
      </c>
      <c r="I5882">
        <v>-1.7759400000000001</v>
      </c>
      <c r="J5882">
        <v>5.0000000000000002E-5</v>
      </c>
      <c r="K5882">
        <v>2.8051500000000001E-4</v>
      </c>
      <c r="L5882" t="s">
        <v>18</v>
      </c>
    </row>
    <row r="5883" spans="1:12" x14ac:dyDescent="0.25">
      <c r="A5883" t="s">
        <v>6155</v>
      </c>
      <c r="B5883" t="s">
        <v>482</v>
      </c>
      <c r="C5883" t="s">
        <v>434</v>
      </c>
      <c r="D5883" t="s">
        <v>17</v>
      </c>
      <c r="E5883">
        <v>971.94200000000001</v>
      </c>
      <c r="F5883">
        <v>237.125</v>
      </c>
      <c r="G5883">
        <v>-2.0352199999999998</v>
      </c>
      <c r="H5883">
        <f t="shared" si="92"/>
        <v>-4.098852288215987</v>
      </c>
      <c r="I5883">
        <v>-6.0567900000000003</v>
      </c>
      <c r="J5883">
        <v>5.0000000000000002E-5</v>
      </c>
      <c r="K5883">
        <v>2.8051500000000001E-4</v>
      </c>
      <c r="L5883" t="s">
        <v>18</v>
      </c>
    </row>
    <row r="5884" spans="1:12" x14ac:dyDescent="0.25">
      <c r="A5884" t="s">
        <v>6156</v>
      </c>
      <c r="B5884" t="s">
        <v>482</v>
      </c>
      <c r="C5884" t="s">
        <v>434</v>
      </c>
      <c r="D5884" t="s">
        <v>17</v>
      </c>
      <c r="E5884">
        <v>8.0126299999999997</v>
      </c>
      <c r="F5884">
        <v>1.95478</v>
      </c>
      <c r="G5884">
        <v>-2.0352700000000001</v>
      </c>
      <c r="H5884">
        <f t="shared" si="92"/>
        <v>-4.0989943460730052</v>
      </c>
      <c r="I5884">
        <v>-2.1930999999999998</v>
      </c>
      <c r="J5884">
        <v>5.0000000000000002E-5</v>
      </c>
      <c r="K5884">
        <v>2.8051500000000001E-4</v>
      </c>
      <c r="L5884" t="s">
        <v>18</v>
      </c>
    </row>
    <row r="5885" spans="1:12" x14ac:dyDescent="0.25">
      <c r="A5885" t="s">
        <v>6157</v>
      </c>
      <c r="B5885" t="s">
        <v>482</v>
      </c>
      <c r="C5885" t="s">
        <v>434</v>
      </c>
      <c r="D5885" t="s">
        <v>17</v>
      </c>
      <c r="E5885">
        <v>6.0718699999999997</v>
      </c>
      <c r="F5885">
        <v>1.4777199999999999</v>
      </c>
      <c r="G5885">
        <v>-2.03877</v>
      </c>
      <c r="H5885">
        <f t="shared" si="92"/>
        <v>-4.1089506405597485</v>
      </c>
      <c r="I5885">
        <v>-1.69163</v>
      </c>
      <c r="J5885">
        <v>7.5000000000000002E-4</v>
      </c>
      <c r="K5885">
        <v>3.4249900000000002E-3</v>
      </c>
      <c r="L5885" t="s">
        <v>18</v>
      </c>
    </row>
    <row r="5886" spans="1:12" x14ac:dyDescent="0.25">
      <c r="A5886" t="s">
        <v>6158</v>
      </c>
      <c r="B5886" t="s">
        <v>482</v>
      </c>
      <c r="C5886" t="s">
        <v>434</v>
      </c>
      <c r="D5886" t="s">
        <v>17</v>
      </c>
      <c r="E5886">
        <v>38.438800000000001</v>
      </c>
      <c r="F5886">
        <v>9.3533399999999993</v>
      </c>
      <c r="G5886">
        <v>-2.0390100000000002</v>
      </c>
      <c r="H5886">
        <f t="shared" si="92"/>
        <v>-4.10963424323102</v>
      </c>
      <c r="I5886">
        <v>-4.2055499999999997</v>
      </c>
      <c r="J5886">
        <v>5.0000000000000002E-5</v>
      </c>
      <c r="K5886">
        <v>2.8051500000000001E-4</v>
      </c>
      <c r="L5886" t="s">
        <v>18</v>
      </c>
    </row>
    <row r="5887" spans="1:12" x14ac:dyDescent="0.25">
      <c r="A5887" t="s">
        <v>6159</v>
      </c>
      <c r="B5887" t="s">
        <v>482</v>
      </c>
      <c r="C5887" t="s">
        <v>434</v>
      </c>
      <c r="D5887" t="s">
        <v>17</v>
      </c>
      <c r="E5887">
        <v>7.46671</v>
      </c>
      <c r="F5887">
        <v>1.8150599999999999</v>
      </c>
      <c r="G5887">
        <v>-2.0404499999999999</v>
      </c>
      <c r="H5887">
        <f t="shared" si="92"/>
        <v>-4.113738248259458</v>
      </c>
      <c r="I5887">
        <v>-4.7744900000000001</v>
      </c>
      <c r="J5887">
        <v>5.0000000000000002E-5</v>
      </c>
      <c r="K5887">
        <v>2.8051500000000001E-4</v>
      </c>
      <c r="L5887" t="s">
        <v>18</v>
      </c>
    </row>
    <row r="5888" spans="1:12" x14ac:dyDescent="0.25">
      <c r="A5888" t="s">
        <v>6160</v>
      </c>
      <c r="B5888" t="s">
        <v>482</v>
      </c>
      <c r="C5888" t="s">
        <v>434</v>
      </c>
      <c r="D5888" t="s">
        <v>17</v>
      </c>
      <c r="E5888">
        <v>8.1778200000000005</v>
      </c>
      <c r="F5888">
        <v>1.9878499999999999</v>
      </c>
      <c r="G5888">
        <v>-2.0405099999999998</v>
      </c>
      <c r="H5888">
        <f t="shared" si="92"/>
        <v>-4.1139093373812328</v>
      </c>
      <c r="I5888">
        <v>-2.8283900000000002</v>
      </c>
      <c r="J5888">
        <v>5.0000000000000002E-5</v>
      </c>
      <c r="K5888">
        <v>2.8051500000000001E-4</v>
      </c>
      <c r="L5888" t="s">
        <v>18</v>
      </c>
    </row>
    <row r="5889" spans="1:12" x14ac:dyDescent="0.25">
      <c r="A5889" t="s">
        <v>6161</v>
      </c>
      <c r="B5889" t="s">
        <v>482</v>
      </c>
      <c r="C5889" t="s">
        <v>434</v>
      </c>
      <c r="D5889" t="s">
        <v>17</v>
      </c>
      <c r="E5889">
        <v>4.8658200000000003</v>
      </c>
      <c r="F5889">
        <v>1.1815599999999999</v>
      </c>
      <c r="G5889">
        <v>-2.0419900000000002</v>
      </c>
      <c r="H5889">
        <f t="shared" si="92"/>
        <v>-4.118131788922673</v>
      </c>
      <c r="I5889">
        <v>-3.8356499999999998</v>
      </c>
      <c r="J5889">
        <v>5.0000000000000002E-5</v>
      </c>
      <c r="K5889">
        <v>2.8051500000000001E-4</v>
      </c>
      <c r="L5889" t="s">
        <v>18</v>
      </c>
    </row>
    <row r="5890" spans="1:12" x14ac:dyDescent="0.25">
      <c r="A5890" t="s">
        <v>6162</v>
      </c>
      <c r="B5890" t="s">
        <v>482</v>
      </c>
      <c r="C5890" t="s">
        <v>434</v>
      </c>
      <c r="D5890" t="s">
        <v>17</v>
      </c>
      <c r="E5890">
        <v>1.78705</v>
      </c>
      <c r="F5890">
        <v>0.43389899999999998</v>
      </c>
      <c r="G5890">
        <v>-2.0421499999999999</v>
      </c>
      <c r="H5890">
        <f t="shared" si="92"/>
        <v>-4.1185885296794771</v>
      </c>
      <c r="I5890">
        <v>-1.43333</v>
      </c>
      <c r="J5890">
        <v>1.25E-3</v>
      </c>
      <c r="K5890">
        <v>5.43393E-3</v>
      </c>
      <c r="L5890" t="s">
        <v>18</v>
      </c>
    </row>
    <row r="5891" spans="1:12" x14ac:dyDescent="0.25">
      <c r="A5891" t="s">
        <v>6163</v>
      </c>
      <c r="B5891" t="s">
        <v>482</v>
      </c>
      <c r="C5891" t="s">
        <v>434</v>
      </c>
      <c r="D5891" t="s">
        <v>17</v>
      </c>
      <c r="E5891">
        <v>95.296800000000005</v>
      </c>
      <c r="F5891">
        <v>23.116299999999999</v>
      </c>
      <c r="G5891">
        <v>-2.0435099999999999</v>
      </c>
      <c r="H5891">
        <f t="shared" si="92"/>
        <v>-4.1224728719550736</v>
      </c>
      <c r="I5891">
        <v>-5.1203799999999999</v>
      </c>
      <c r="J5891">
        <v>5.0000000000000002E-5</v>
      </c>
      <c r="K5891">
        <v>2.8051500000000001E-4</v>
      </c>
      <c r="L5891" t="s">
        <v>18</v>
      </c>
    </row>
    <row r="5892" spans="1:12" x14ac:dyDescent="0.25">
      <c r="A5892" t="s">
        <v>6164</v>
      </c>
      <c r="B5892" t="s">
        <v>482</v>
      </c>
      <c r="C5892" t="s">
        <v>434</v>
      </c>
      <c r="D5892" t="s">
        <v>17</v>
      </c>
      <c r="E5892">
        <v>10.2704</v>
      </c>
      <c r="F5892">
        <v>2.4895299999999998</v>
      </c>
      <c r="G5892">
        <v>-2.0445500000000001</v>
      </c>
      <c r="H5892">
        <f t="shared" si="92"/>
        <v>-4.125445723016524</v>
      </c>
      <c r="I5892">
        <v>-2.6483500000000002</v>
      </c>
      <c r="J5892">
        <v>5.0000000000000002E-5</v>
      </c>
      <c r="K5892">
        <v>2.8051500000000001E-4</v>
      </c>
      <c r="L5892" t="s">
        <v>18</v>
      </c>
    </row>
    <row r="5893" spans="1:12" x14ac:dyDescent="0.25">
      <c r="A5893" t="s">
        <v>372</v>
      </c>
      <c r="B5893" t="s">
        <v>482</v>
      </c>
      <c r="C5893" t="s">
        <v>434</v>
      </c>
      <c r="D5893" t="s">
        <v>17</v>
      </c>
      <c r="E5893">
        <v>12.6439</v>
      </c>
      <c r="F5893">
        <v>3.0642299999999998</v>
      </c>
      <c r="G5893">
        <v>-2.0448499999999998</v>
      </c>
      <c r="H5893">
        <f t="shared" si="92"/>
        <v>-4.1263036745378718</v>
      </c>
      <c r="I5893">
        <v>-2.77277</v>
      </c>
      <c r="J5893">
        <v>5.0000000000000002E-5</v>
      </c>
      <c r="K5893">
        <v>2.8051500000000001E-4</v>
      </c>
      <c r="L5893" t="s">
        <v>18</v>
      </c>
    </row>
    <row r="5894" spans="1:12" x14ac:dyDescent="0.25">
      <c r="A5894" t="s">
        <v>6165</v>
      </c>
      <c r="B5894" t="s">
        <v>482</v>
      </c>
      <c r="C5894" t="s">
        <v>434</v>
      </c>
      <c r="D5894" t="s">
        <v>17</v>
      </c>
      <c r="E5894">
        <v>19.4054</v>
      </c>
      <c r="F5894">
        <v>4.7018500000000003</v>
      </c>
      <c r="G5894">
        <v>-2.0451600000000001</v>
      </c>
      <c r="H5894">
        <f t="shared" si="92"/>
        <v>-4.1271904118886056</v>
      </c>
      <c r="I5894">
        <v>-0.94902699999999995</v>
      </c>
      <c r="J5894">
        <v>6.2500000000000003E-3</v>
      </c>
      <c r="K5894">
        <v>2.2686600000000001E-2</v>
      </c>
      <c r="L5894" t="s">
        <v>18</v>
      </c>
    </row>
    <row r="5895" spans="1:12" x14ac:dyDescent="0.25">
      <c r="A5895" t="s">
        <v>6166</v>
      </c>
      <c r="B5895" t="s">
        <v>482</v>
      </c>
      <c r="C5895" t="s">
        <v>434</v>
      </c>
      <c r="D5895" t="s">
        <v>17</v>
      </c>
      <c r="E5895">
        <v>5.0755400000000002</v>
      </c>
      <c r="F5895">
        <v>1.22881</v>
      </c>
      <c r="G5895">
        <v>-2.0463</v>
      </c>
      <c r="H5895">
        <f t="shared" si="92"/>
        <v>-4.1304529561834755</v>
      </c>
      <c r="I5895">
        <v>-1.9338200000000001</v>
      </c>
      <c r="J5895">
        <v>1E-4</v>
      </c>
      <c r="K5895">
        <v>5.38822E-4</v>
      </c>
      <c r="L5895" t="s">
        <v>18</v>
      </c>
    </row>
    <row r="5896" spans="1:12" x14ac:dyDescent="0.25">
      <c r="A5896" t="s">
        <v>6167</v>
      </c>
      <c r="B5896" t="s">
        <v>482</v>
      </c>
      <c r="C5896" t="s">
        <v>434</v>
      </c>
      <c r="D5896" t="s">
        <v>17</v>
      </c>
      <c r="E5896">
        <v>45.8812</v>
      </c>
      <c r="F5896">
        <v>11.1015</v>
      </c>
      <c r="G5896">
        <v>-2.0471499999999998</v>
      </c>
      <c r="H5896">
        <f t="shared" si="92"/>
        <v>-4.1328872332686464</v>
      </c>
      <c r="I5896">
        <v>-3.6709399999999999</v>
      </c>
      <c r="J5896">
        <v>5.0000000000000002E-5</v>
      </c>
      <c r="K5896">
        <v>2.8051500000000001E-4</v>
      </c>
      <c r="L5896" t="s">
        <v>18</v>
      </c>
    </row>
    <row r="5897" spans="1:12" x14ac:dyDescent="0.25">
      <c r="A5897" t="s">
        <v>6168</v>
      </c>
      <c r="B5897" t="s">
        <v>482</v>
      </c>
      <c r="C5897" t="s">
        <v>434</v>
      </c>
      <c r="D5897" t="s">
        <v>17</v>
      </c>
      <c r="E5897">
        <v>6.9007899999999998</v>
      </c>
      <c r="F5897">
        <v>1.6694800000000001</v>
      </c>
      <c r="G5897">
        <v>-2.0473699999999999</v>
      </c>
      <c r="H5897">
        <f t="shared" si="92"/>
        <v>-4.1335175151333443</v>
      </c>
      <c r="I5897">
        <v>-0.87790100000000004</v>
      </c>
      <c r="J5897">
        <v>6.7999999999999996E-3</v>
      </c>
      <c r="K5897">
        <v>2.4419099999999999E-2</v>
      </c>
      <c r="L5897" t="s">
        <v>18</v>
      </c>
    </row>
    <row r="5898" spans="1:12" x14ac:dyDescent="0.25">
      <c r="A5898" t="s">
        <v>6169</v>
      </c>
      <c r="B5898" t="s">
        <v>482</v>
      </c>
      <c r="C5898" t="s">
        <v>434</v>
      </c>
      <c r="D5898" t="s">
        <v>17</v>
      </c>
      <c r="E5898">
        <v>1.60337</v>
      </c>
      <c r="F5898">
        <v>0.38779999999999998</v>
      </c>
      <c r="G5898">
        <v>-2.04772</v>
      </c>
      <c r="H5898">
        <f t="shared" si="92"/>
        <v>-4.1345204343872837</v>
      </c>
      <c r="I5898">
        <v>-0.54179100000000002</v>
      </c>
      <c r="J5898">
        <v>1E-4</v>
      </c>
      <c r="K5898">
        <v>5.38822E-4</v>
      </c>
      <c r="L5898" t="s">
        <v>18</v>
      </c>
    </row>
    <row r="5899" spans="1:12" x14ac:dyDescent="0.25">
      <c r="A5899" t="s">
        <v>6170</v>
      </c>
      <c r="B5899" t="s">
        <v>482</v>
      </c>
      <c r="C5899" t="s">
        <v>434</v>
      </c>
      <c r="D5899" t="s">
        <v>17</v>
      </c>
      <c r="E5899">
        <v>20.2042</v>
      </c>
      <c r="F5899">
        <v>4.8788900000000002</v>
      </c>
      <c r="G5899">
        <v>-2.05003</v>
      </c>
      <c r="H5899">
        <f t="shared" si="92"/>
        <v>-4.1411458071764011</v>
      </c>
      <c r="I5899">
        <v>-3.9790899999999998</v>
      </c>
      <c r="J5899">
        <v>5.0000000000000002E-5</v>
      </c>
      <c r="K5899">
        <v>2.8051500000000001E-4</v>
      </c>
      <c r="L5899" t="s">
        <v>18</v>
      </c>
    </row>
    <row r="5900" spans="1:12" x14ac:dyDescent="0.25">
      <c r="A5900" t="s">
        <v>6171</v>
      </c>
      <c r="B5900" t="s">
        <v>482</v>
      </c>
      <c r="C5900" t="s">
        <v>434</v>
      </c>
      <c r="D5900" t="s">
        <v>17</v>
      </c>
      <c r="E5900">
        <v>133.011</v>
      </c>
      <c r="F5900">
        <v>32.104599999999998</v>
      </c>
      <c r="G5900">
        <v>-2.0506899999999999</v>
      </c>
      <c r="H5900">
        <f t="shared" si="92"/>
        <v>-4.143040720119779</v>
      </c>
      <c r="I5900">
        <v>-6.4451499999999999</v>
      </c>
      <c r="J5900">
        <v>5.0000000000000002E-5</v>
      </c>
      <c r="K5900">
        <v>2.8051500000000001E-4</v>
      </c>
      <c r="L5900" t="s">
        <v>18</v>
      </c>
    </row>
    <row r="5901" spans="1:12" x14ac:dyDescent="0.25">
      <c r="A5901" t="s">
        <v>6172</v>
      </c>
      <c r="B5901" t="s">
        <v>482</v>
      </c>
      <c r="C5901" t="s">
        <v>434</v>
      </c>
      <c r="D5901" t="s">
        <v>17</v>
      </c>
      <c r="E5901">
        <v>9.67</v>
      </c>
      <c r="F5901">
        <v>2.32864</v>
      </c>
      <c r="G5901">
        <v>-2.05403</v>
      </c>
      <c r="H5901">
        <f t="shared" si="92"/>
        <v>-4.1526434330670421</v>
      </c>
      <c r="I5901">
        <v>-2.2743799999999998</v>
      </c>
      <c r="J5901">
        <v>5.0000000000000002E-5</v>
      </c>
      <c r="K5901">
        <v>2.8051500000000001E-4</v>
      </c>
      <c r="L5901" t="s">
        <v>18</v>
      </c>
    </row>
    <row r="5902" spans="1:12" x14ac:dyDescent="0.25">
      <c r="A5902" t="s">
        <v>6173</v>
      </c>
      <c r="B5902" t="s">
        <v>482</v>
      </c>
      <c r="C5902" t="s">
        <v>434</v>
      </c>
      <c r="D5902" t="s">
        <v>17</v>
      </c>
      <c r="E5902">
        <v>3.8328199999999999</v>
      </c>
      <c r="F5902">
        <v>0.92175499999999999</v>
      </c>
      <c r="G5902">
        <v>-2.0559500000000002</v>
      </c>
      <c r="H5902">
        <f t="shared" si="92"/>
        <v>-4.1581736268875389</v>
      </c>
      <c r="I5902">
        <v>-0.48906300000000003</v>
      </c>
      <c r="J5902">
        <v>3.4499999999999999E-3</v>
      </c>
      <c r="K5902">
        <v>1.34415E-2</v>
      </c>
      <c r="L5902" t="s">
        <v>18</v>
      </c>
    </row>
    <row r="5903" spans="1:12" x14ac:dyDescent="0.25">
      <c r="A5903" t="s">
        <v>6174</v>
      </c>
      <c r="B5903" t="s">
        <v>482</v>
      </c>
      <c r="C5903" t="s">
        <v>434</v>
      </c>
      <c r="D5903" t="s">
        <v>17</v>
      </c>
      <c r="E5903">
        <v>5.3579299999999996</v>
      </c>
      <c r="F5903">
        <v>1.28399</v>
      </c>
      <c r="G5903">
        <v>-2.0610400000000002</v>
      </c>
      <c r="H5903">
        <f t="shared" si="92"/>
        <v>-4.1728700690404814</v>
      </c>
      <c r="I5903">
        <v>-2.6461800000000002</v>
      </c>
      <c r="J5903">
        <v>5.0000000000000002E-5</v>
      </c>
      <c r="K5903">
        <v>2.8051500000000001E-4</v>
      </c>
      <c r="L5903" t="s">
        <v>18</v>
      </c>
    </row>
    <row r="5904" spans="1:12" x14ac:dyDescent="0.25">
      <c r="A5904" t="s">
        <v>6175</v>
      </c>
      <c r="B5904" t="s">
        <v>482</v>
      </c>
      <c r="C5904" t="s">
        <v>434</v>
      </c>
      <c r="D5904" t="s">
        <v>17</v>
      </c>
      <c r="E5904">
        <v>11.479900000000001</v>
      </c>
      <c r="F5904">
        <v>2.7458200000000001</v>
      </c>
      <c r="G5904">
        <v>-2.0638100000000001</v>
      </c>
      <c r="H5904">
        <f t="shared" si="92"/>
        <v>-4.1808897498926019</v>
      </c>
      <c r="I5904">
        <v>-1.1890499999999999</v>
      </c>
      <c r="J5904">
        <v>2.0000000000000001E-4</v>
      </c>
      <c r="K5904">
        <v>1.02556E-3</v>
      </c>
      <c r="L5904" t="s">
        <v>18</v>
      </c>
    </row>
    <row r="5905" spans="1:12" x14ac:dyDescent="0.25">
      <c r="A5905" t="s">
        <v>6176</v>
      </c>
      <c r="B5905" t="s">
        <v>482</v>
      </c>
      <c r="C5905" t="s">
        <v>434</v>
      </c>
      <c r="D5905" t="s">
        <v>17</v>
      </c>
      <c r="E5905">
        <v>3.9748800000000002</v>
      </c>
      <c r="F5905">
        <v>0.95033999999999996</v>
      </c>
      <c r="G5905">
        <v>-2.0644</v>
      </c>
      <c r="H5905">
        <f t="shared" si="92"/>
        <v>-4.182599903004169</v>
      </c>
      <c r="I5905">
        <v>-2.1931500000000002</v>
      </c>
      <c r="J5905">
        <v>2.0000000000000001E-4</v>
      </c>
      <c r="K5905">
        <v>1.02556E-3</v>
      </c>
      <c r="L5905" t="s">
        <v>18</v>
      </c>
    </row>
    <row r="5906" spans="1:12" x14ac:dyDescent="0.25">
      <c r="A5906" t="s">
        <v>437</v>
      </c>
      <c r="B5906" t="s">
        <v>482</v>
      </c>
      <c r="C5906" t="s">
        <v>434</v>
      </c>
      <c r="D5906" t="s">
        <v>17</v>
      </c>
      <c r="E5906">
        <v>22.920500000000001</v>
      </c>
      <c r="F5906">
        <v>5.4782900000000003</v>
      </c>
      <c r="G5906">
        <v>-2.0648399999999998</v>
      </c>
      <c r="H5906">
        <f t="shared" si="92"/>
        <v>-4.1838757267729596</v>
      </c>
      <c r="I5906">
        <v>-4.5605700000000002</v>
      </c>
      <c r="J5906">
        <v>5.0000000000000002E-5</v>
      </c>
      <c r="K5906">
        <v>2.8051500000000001E-4</v>
      </c>
      <c r="L5906" t="s">
        <v>18</v>
      </c>
    </row>
    <row r="5907" spans="1:12" x14ac:dyDescent="0.25">
      <c r="A5907" t="s">
        <v>6177</v>
      </c>
      <c r="B5907" t="s">
        <v>482</v>
      </c>
      <c r="C5907" t="s">
        <v>434</v>
      </c>
      <c r="D5907" t="s">
        <v>17</v>
      </c>
      <c r="E5907">
        <v>10.488</v>
      </c>
      <c r="F5907">
        <v>2.5040200000000001</v>
      </c>
      <c r="G5907">
        <v>-2.0664199999999999</v>
      </c>
      <c r="H5907">
        <f t="shared" si="92"/>
        <v>-4.1884603025943612</v>
      </c>
      <c r="I5907">
        <v>-1.82813</v>
      </c>
      <c r="J5907">
        <v>5.0000000000000002E-5</v>
      </c>
      <c r="K5907">
        <v>2.8051500000000001E-4</v>
      </c>
      <c r="L5907" t="s">
        <v>18</v>
      </c>
    </row>
    <row r="5908" spans="1:12" x14ac:dyDescent="0.25">
      <c r="A5908" t="s">
        <v>6178</v>
      </c>
      <c r="B5908" t="s">
        <v>482</v>
      </c>
      <c r="C5908" t="s">
        <v>434</v>
      </c>
      <c r="D5908" t="s">
        <v>17</v>
      </c>
      <c r="E5908">
        <v>3.6719400000000002</v>
      </c>
      <c r="F5908">
        <v>0.876054</v>
      </c>
      <c r="G5908">
        <v>-2.06745</v>
      </c>
      <c r="H5908">
        <f t="shared" si="92"/>
        <v>-4.1914516863370608</v>
      </c>
      <c r="I5908">
        <v>-1.3309800000000001</v>
      </c>
      <c r="J5908">
        <v>4.0000000000000002E-4</v>
      </c>
      <c r="K5908">
        <v>1.93713E-3</v>
      </c>
      <c r="L5908" t="s">
        <v>18</v>
      </c>
    </row>
    <row r="5909" spans="1:12" x14ac:dyDescent="0.25">
      <c r="A5909" t="s">
        <v>6179</v>
      </c>
      <c r="B5909" t="s">
        <v>482</v>
      </c>
      <c r="C5909" t="s">
        <v>434</v>
      </c>
      <c r="D5909" t="s">
        <v>17</v>
      </c>
      <c r="E5909">
        <v>7.4898499999999997</v>
      </c>
      <c r="F5909">
        <v>1.7846500000000001</v>
      </c>
      <c r="G5909">
        <v>-2.0693000000000001</v>
      </c>
      <c r="H5909">
        <f t="shared" si="92"/>
        <v>-4.1968299258181023</v>
      </c>
      <c r="I5909">
        <v>-2.5108899999999998</v>
      </c>
      <c r="J5909">
        <v>5.0000000000000002E-5</v>
      </c>
      <c r="K5909">
        <v>2.8051500000000001E-4</v>
      </c>
      <c r="L5909" t="s">
        <v>18</v>
      </c>
    </row>
    <row r="5910" spans="1:12" x14ac:dyDescent="0.25">
      <c r="A5910" t="s">
        <v>6180</v>
      </c>
      <c r="B5910" t="s">
        <v>482</v>
      </c>
      <c r="C5910" t="s">
        <v>434</v>
      </c>
      <c r="D5910" t="s">
        <v>17</v>
      </c>
      <c r="E5910">
        <v>3.71983</v>
      </c>
      <c r="F5910">
        <v>0.88624199999999997</v>
      </c>
      <c r="G5910">
        <v>-2.0694599999999999</v>
      </c>
      <c r="H5910">
        <f t="shared" si="92"/>
        <v>-4.1972953949615732</v>
      </c>
      <c r="I5910">
        <v>-0.87565000000000004</v>
      </c>
      <c r="J5910">
        <v>3.5E-4</v>
      </c>
      <c r="K5910">
        <v>1.7152999999999999E-3</v>
      </c>
      <c r="L5910" t="s">
        <v>18</v>
      </c>
    </row>
    <row r="5911" spans="1:12" x14ac:dyDescent="0.25">
      <c r="A5911" t="s">
        <v>6181</v>
      </c>
      <c r="B5911" t="s">
        <v>482</v>
      </c>
      <c r="C5911" t="s">
        <v>434</v>
      </c>
      <c r="D5911" t="s">
        <v>17</v>
      </c>
      <c r="E5911">
        <v>1931.77</v>
      </c>
      <c r="F5911">
        <v>459.65600000000001</v>
      </c>
      <c r="G5911">
        <v>-2.0712999999999999</v>
      </c>
      <c r="H5911">
        <f t="shared" si="92"/>
        <v>-4.2026520021021927</v>
      </c>
      <c r="I5911">
        <v>-3.9973999999999998</v>
      </c>
      <c r="J5911">
        <v>5.0000000000000002E-5</v>
      </c>
      <c r="K5911">
        <v>2.8051500000000001E-4</v>
      </c>
      <c r="L5911" t="s">
        <v>18</v>
      </c>
    </row>
    <row r="5912" spans="1:12" x14ac:dyDescent="0.25">
      <c r="A5912" t="s">
        <v>6182</v>
      </c>
      <c r="B5912" t="s">
        <v>482</v>
      </c>
      <c r="C5912" t="s">
        <v>434</v>
      </c>
      <c r="D5912" t="s">
        <v>17</v>
      </c>
      <c r="E5912">
        <v>13.9001</v>
      </c>
      <c r="F5912">
        <v>3.3072699999999999</v>
      </c>
      <c r="G5912">
        <v>-2.07138</v>
      </c>
      <c r="H5912">
        <f t="shared" si="92"/>
        <v>-4.2028850530745689</v>
      </c>
      <c r="I5912">
        <v>-4.7625500000000001</v>
      </c>
      <c r="J5912">
        <v>5.0000000000000002E-5</v>
      </c>
      <c r="K5912">
        <v>2.8051500000000001E-4</v>
      </c>
      <c r="L5912" t="s">
        <v>18</v>
      </c>
    </row>
    <row r="5913" spans="1:12" x14ac:dyDescent="0.25">
      <c r="A5913" t="s">
        <v>6183</v>
      </c>
      <c r="B5913" t="s">
        <v>482</v>
      </c>
      <c r="C5913" t="s">
        <v>434</v>
      </c>
      <c r="D5913" t="s">
        <v>17</v>
      </c>
      <c r="E5913">
        <v>3.5078900000000002</v>
      </c>
      <c r="F5913">
        <v>0.83406100000000005</v>
      </c>
      <c r="G5913">
        <v>-2.0723799999999999</v>
      </c>
      <c r="H5913">
        <f t="shared" si="92"/>
        <v>-4.2057992808770379</v>
      </c>
      <c r="I5913">
        <v>-3.0258600000000002</v>
      </c>
      <c r="J5913">
        <v>5.0000000000000002E-5</v>
      </c>
      <c r="K5913">
        <v>2.8051500000000001E-4</v>
      </c>
      <c r="L5913" t="s">
        <v>18</v>
      </c>
    </row>
    <row r="5914" spans="1:12" x14ac:dyDescent="0.25">
      <c r="A5914" t="s">
        <v>6184</v>
      </c>
      <c r="B5914" t="s">
        <v>482</v>
      </c>
      <c r="C5914" t="s">
        <v>434</v>
      </c>
      <c r="D5914" t="s">
        <v>17</v>
      </c>
      <c r="E5914">
        <v>19.616</v>
      </c>
      <c r="F5914">
        <v>4.6629800000000001</v>
      </c>
      <c r="G5914">
        <v>-2.0727000000000002</v>
      </c>
      <c r="H5914">
        <f t="shared" si="92"/>
        <v>-4.2067322604762953</v>
      </c>
      <c r="I5914">
        <v>-2.9693800000000001</v>
      </c>
      <c r="J5914">
        <v>5.0000000000000002E-5</v>
      </c>
      <c r="K5914">
        <v>2.8051500000000001E-4</v>
      </c>
      <c r="L5914" t="s">
        <v>18</v>
      </c>
    </row>
    <row r="5915" spans="1:12" x14ac:dyDescent="0.25">
      <c r="A5915" t="s">
        <v>6185</v>
      </c>
      <c r="B5915" t="s">
        <v>482</v>
      </c>
      <c r="C5915" t="s">
        <v>434</v>
      </c>
      <c r="D5915" t="s">
        <v>17</v>
      </c>
      <c r="E5915">
        <v>5.1607799999999999</v>
      </c>
      <c r="F5915">
        <v>1.2266900000000001</v>
      </c>
      <c r="G5915">
        <v>-2.0728200000000001</v>
      </c>
      <c r="H5915">
        <f t="shared" si="92"/>
        <v>-4.2070821811815726</v>
      </c>
      <c r="I5915">
        <v>-1.2020299999999999</v>
      </c>
      <c r="J5915">
        <v>4.5999999999999999E-3</v>
      </c>
      <c r="K5915">
        <v>1.7333899999999999E-2</v>
      </c>
      <c r="L5915" t="s">
        <v>18</v>
      </c>
    </row>
    <row r="5916" spans="1:12" x14ac:dyDescent="0.25">
      <c r="A5916" t="s">
        <v>6186</v>
      </c>
      <c r="B5916" t="s">
        <v>482</v>
      </c>
      <c r="C5916" t="s">
        <v>434</v>
      </c>
      <c r="D5916" t="s">
        <v>17</v>
      </c>
      <c r="E5916">
        <v>22.460699999999999</v>
      </c>
      <c r="F5916">
        <v>5.33413</v>
      </c>
      <c r="G5916">
        <v>-2.0740799999999999</v>
      </c>
      <c r="H5916">
        <f t="shared" si="92"/>
        <v>-4.2107581063728015</v>
      </c>
      <c r="I5916">
        <v>-5.1965000000000003</v>
      </c>
      <c r="J5916">
        <v>5.0000000000000002E-5</v>
      </c>
      <c r="K5916">
        <v>2.8051500000000001E-4</v>
      </c>
      <c r="L5916" t="s">
        <v>18</v>
      </c>
    </row>
    <row r="5917" spans="1:12" x14ac:dyDescent="0.25">
      <c r="A5917" t="s">
        <v>6187</v>
      </c>
      <c r="B5917" t="s">
        <v>482</v>
      </c>
      <c r="C5917" t="s">
        <v>434</v>
      </c>
      <c r="D5917" t="s">
        <v>17</v>
      </c>
      <c r="E5917">
        <v>5.2447900000000001</v>
      </c>
      <c r="F5917">
        <v>1.2450000000000001</v>
      </c>
      <c r="G5917">
        <v>-2.0747300000000002</v>
      </c>
      <c r="H5917">
        <f t="shared" si="92"/>
        <v>-4.2126556726319748</v>
      </c>
      <c r="I5917">
        <v>-3.64289</v>
      </c>
      <c r="J5917">
        <v>5.0000000000000002E-5</v>
      </c>
      <c r="K5917">
        <v>2.8051500000000001E-4</v>
      </c>
      <c r="L5917" t="s">
        <v>18</v>
      </c>
    </row>
    <row r="5918" spans="1:12" x14ac:dyDescent="0.25">
      <c r="A5918" t="s">
        <v>6188</v>
      </c>
      <c r="B5918" t="s">
        <v>482</v>
      </c>
      <c r="C5918" t="s">
        <v>434</v>
      </c>
      <c r="D5918" t="s">
        <v>17</v>
      </c>
      <c r="E5918">
        <v>11.6746</v>
      </c>
      <c r="F5918">
        <v>2.7684799999999998</v>
      </c>
      <c r="G5918">
        <v>-2.0762100000000001</v>
      </c>
      <c r="H5918">
        <f t="shared" si="92"/>
        <v>-4.2169794758516597</v>
      </c>
      <c r="I5918">
        <v>-4.1373199999999999</v>
      </c>
      <c r="J5918">
        <v>5.0000000000000002E-5</v>
      </c>
      <c r="K5918">
        <v>2.8051500000000001E-4</v>
      </c>
      <c r="L5918" t="s">
        <v>18</v>
      </c>
    </row>
    <row r="5919" spans="1:12" x14ac:dyDescent="0.25">
      <c r="A5919" t="s">
        <v>6189</v>
      </c>
      <c r="B5919" t="s">
        <v>482</v>
      </c>
      <c r="C5919" t="s">
        <v>434</v>
      </c>
      <c r="D5919" t="s">
        <v>17</v>
      </c>
      <c r="E5919">
        <v>1.25095</v>
      </c>
      <c r="F5919">
        <v>0.29637999999999998</v>
      </c>
      <c r="G5919">
        <v>-2.0775100000000002</v>
      </c>
      <c r="H5919">
        <f t="shared" si="92"/>
        <v>-4.2207810720515422</v>
      </c>
      <c r="I5919">
        <v>-2.0842000000000001</v>
      </c>
      <c r="J5919">
        <v>9.75E-3</v>
      </c>
      <c r="K5919">
        <v>3.3373899999999998E-2</v>
      </c>
      <c r="L5919" t="s">
        <v>18</v>
      </c>
    </row>
    <row r="5920" spans="1:12" x14ac:dyDescent="0.25">
      <c r="A5920" t="s">
        <v>6190</v>
      </c>
      <c r="B5920" t="s">
        <v>482</v>
      </c>
      <c r="C5920" t="s">
        <v>434</v>
      </c>
      <c r="D5920" t="s">
        <v>17</v>
      </c>
      <c r="E5920">
        <v>9.25671</v>
      </c>
      <c r="F5920">
        <v>2.1903199999999998</v>
      </c>
      <c r="G5920">
        <v>-2.0793599999999999</v>
      </c>
      <c r="H5920">
        <f t="shared" si="92"/>
        <v>-4.2261969453816661</v>
      </c>
      <c r="I5920">
        <v>-2.0448</v>
      </c>
      <c r="J5920">
        <v>5.0000000000000002E-5</v>
      </c>
      <c r="K5920">
        <v>2.8051500000000001E-4</v>
      </c>
      <c r="L5920" t="s">
        <v>18</v>
      </c>
    </row>
    <row r="5921" spans="1:12" x14ac:dyDescent="0.25">
      <c r="A5921" t="s">
        <v>6191</v>
      </c>
      <c r="B5921" t="s">
        <v>482</v>
      </c>
      <c r="C5921" t="s">
        <v>434</v>
      </c>
      <c r="D5921" t="s">
        <v>17</v>
      </c>
      <c r="E5921">
        <v>10.8515</v>
      </c>
      <c r="F5921">
        <v>2.56636</v>
      </c>
      <c r="G5921">
        <v>-2.0800999999999998</v>
      </c>
      <c r="H5921">
        <f t="shared" si="92"/>
        <v>-4.2283652400325522</v>
      </c>
      <c r="I5921">
        <v>-1.7887</v>
      </c>
      <c r="J5921">
        <v>5.0000000000000002E-5</v>
      </c>
      <c r="K5921">
        <v>2.8051500000000001E-4</v>
      </c>
      <c r="L5921" t="s">
        <v>18</v>
      </c>
    </row>
    <row r="5922" spans="1:12" x14ac:dyDescent="0.25">
      <c r="A5922" t="s">
        <v>6192</v>
      </c>
      <c r="B5922" t="s">
        <v>482</v>
      </c>
      <c r="C5922" t="s">
        <v>434</v>
      </c>
      <c r="D5922" t="s">
        <v>17</v>
      </c>
      <c r="E5922">
        <v>11.391400000000001</v>
      </c>
      <c r="F5922">
        <v>2.6898599999999999</v>
      </c>
      <c r="G5922">
        <v>-2.0823399999999999</v>
      </c>
      <c r="H5922">
        <f t="shared" si="92"/>
        <v>-4.2349355093315992</v>
      </c>
      <c r="I5922">
        <v>-2.9041299999999999</v>
      </c>
      <c r="J5922">
        <v>5.0000000000000002E-5</v>
      </c>
      <c r="K5922">
        <v>2.8051500000000001E-4</v>
      </c>
      <c r="L5922" t="s">
        <v>18</v>
      </c>
    </row>
    <row r="5923" spans="1:12" x14ac:dyDescent="0.25">
      <c r="A5923" t="s">
        <v>6193</v>
      </c>
      <c r="B5923" t="s">
        <v>482</v>
      </c>
      <c r="C5923" t="s">
        <v>434</v>
      </c>
      <c r="D5923" t="s">
        <v>17</v>
      </c>
      <c r="E5923">
        <v>5.9153599999999997</v>
      </c>
      <c r="F5923">
        <v>1.39662</v>
      </c>
      <c r="G5923">
        <v>-2.0825200000000001</v>
      </c>
      <c r="H5923">
        <f t="shared" si="92"/>
        <v>-4.2354639203443751</v>
      </c>
      <c r="I5923">
        <v>-4.3688200000000004</v>
      </c>
      <c r="J5923">
        <v>5.0000000000000002E-5</v>
      </c>
      <c r="K5923">
        <v>2.8051500000000001E-4</v>
      </c>
      <c r="L5923" t="s">
        <v>18</v>
      </c>
    </row>
    <row r="5924" spans="1:12" x14ac:dyDescent="0.25">
      <c r="A5924" t="s">
        <v>6194</v>
      </c>
      <c r="B5924" t="s">
        <v>482</v>
      </c>
      <c r="C5924" t="s">
        <v>434</v>
      </c>
      <c r="D5924" t="s">
        <v>17</v>
      </c>
      <c r="E5924">
        <v>56.780200000000001</v>
      </c>
      <c r="F5924">
        <v>13.3995</v>
      </c>
      <c r="G5924">
        <v>-2.0832099999999998</v>
      </c>
      <c r="H5924">
        <f t="shared" si="92"/>
        <v>-4.2374901067529906</v>
      </c>
      <c r="I5924">
        <v>-5.25664</v>
      </c>
      <c r="J5924">
        <v>5.0000000000000002E-5</v>
      </c>
      <c r="K5924">
        <v>2.8051500000000001E-4</v>
      </c>
      <c r="L5924" t="s">
        <v>18</v>
      </c>
    </row>
    <row r="5925" spans="1:12" x14ac:dyDescent="0.25">
      <c r="A5925" t="s">
        <v>6195</v>
      </c>
      <c r="B5925" t="s">
        <v>482</v>
      </c>
      <c r="C5925" t="s">
        <v>434</v>
      </c>
      <c r="D5925" t="s">
        <v>17</v>
      </c>
      <c r="E5925">
        <v>28.3842</v>
      </c>
      <c r="F5925">
        <v>6.6927300000000001</v>
      </c>
      <c r="G5925">
        <v>-2.0844200000000002</v>
      </c>
      <c r="H5925">
        <f t="shared" si="92"/>
        <v>-4.2410456147886215</v>
      </c>
      <c r="I5925">
        <v>-2.60094</v>
      </c>
      <c r="J5925">
        <v>5.0000000000000002E-5</v>
      </c>
      <c r="K5925">
        <v>2.8051500000000001E-4</v>
      </c>
      <c r="L5925" t="s">
        <v>18</v>
      </c>
    </row>
    <row r="5926" spans="1:12" x14ac:dyDescent="0.25">
      <c r="A5926" t="s">
        <v>6196</v>
      </c>
      <c r="B5926" t="s">
        <v>482</v>
      </c>
      <c r="C5926" t="s">
        <v>434</v>
      </c>
      <c r="D5926" t="s">
        <v>17</v>
      </c>
      <c r="E5926">
        <v>57.332299999999996</v>
      </c>
      <c r="F5926">
        <v>13.4862</v>
      </c>
      <c r="G5926">
        <v>-2.08786</v>
      </c>
      <c r="H5926">
        <f t="shared" ref="H5926:H5989" si="93">-1/2^G5926</f>
        <v>-4.2511701412935352</v>
      </c>
      <c r="I5926">
        <v>-2.9690500000000002</v>
      </c>
      <c r="J5926">
        <v>5.0000000000000002E-5</v>
      </c>
      <c r="K5926">
        <v>2.8051500000000001E-4</v>
      </c>
      <c r="L5926" t="s">
        <v>18</v>
      </c>
    </row>
    <row r="5927" spans="1:12" x14ac:dyDescent="0.25">
      <c r="A5927" t="s">
        <v>6197</v>
      </c>
      <c r="B5927" t="s">
        <v>482</v>
      </c>
      <c r="C5927" t="s">
        <v>434</v>
      </c>
      <c r="D5927" t="s">
        <v>17</v>
      </c>
      <c r="E5927">
        <v>1.4631700000000001</v>
      </c>
      <c r="F5927">
        <v>0.34369499999999997</v>
      </c>
      <c r="G5927">
        <v>-2.08989</v>
      </c>
      <c r="H5927">
        <f t="shared" si="93"/>
        <v>-4.2571561255044603</v>
      </c>
      <c r="I5927">
        <v>-1.5296700000000001</v>
      </c>
      <c r="J5927">
        <v>5.0000000000000002E-5</v>
      </c>
      <c r="K5927">
        <v>2.8051500000000001E-4</v>
      </c>
      <c r="L5927" t="s">
        <v>18</v>
      </c>
    </row>
    <row r="5928" spans="1:12" x14ac:dyDescent="0.25">
      <c r="A5928" t="s">
        <v>445</v>
      </c>
      <c r="B5928" t="s">
        <v>482</v>
      </c>
      <c r="C5928" t="s">
        <v>434</v>
      </c>
      <c r="D5928" t="s">
        <v>17</v>
      </c>
      <c r="E5928">
        <v>17.427600000000002</v>
      </c>
      <c r="F5928">
        <v>4.0916100000000002</v>
      </c>
      <c r="G5928">
        <v>-2.09063</v>
      </c>
      <c r="H5928">
        <f t="shared" si="93"/>
        <v>-4.2593403040872877</v>
      </c>
      <c r="I5928">
        <v>-4.4422300000000003</v>
      </c>
      <c r="J5928">
        <v>5.0000000000000002E-5</v>
      </c>
      <c r="K5928">
        <v>2.8051500000000001E-4</v>
      </c>
      <c r="L5928" t="s">
        <v>18</v>
      </c>
    </row>
    <row r="5929" spans="1:12" x14ac:dyDescent="0.25">
      <c r="A5929" t="s">
        <v>6198</v>
      </c>
      <c r="B5929" t="s">
        <v>482</v>
      </c>
      <c r="C5929" t="s">
        <v>434</v>
      </c>
      <c r="D5929" t="s">
        <v>17</v>
      </c>
      <c r="E5929">
        <v>7.2364300000000004</v>
      </c>
      <c r="F5929">
        <v>1.6947399999999999</v>
      </c>
      <c r="G5929">
        <v>-2.09422</v>
      </c>
      <c r="H5929">
        <f t="shared" si="93"/>
        <v>-4.2699524377243181</v>
      </c>
      <c r="I5929">
        <v>-2.51315</v>
      </c>
      <c r="J5929">
        <v>5.0000000000000002E-5</v>
      </c>
      <c r="K5929">
        <v>2.8051500000000001E-4</v>
      </c>
      <c r="L5929" t="s">
        <v>18</v>
      </c>
    </row>
    <row r="5930" spans="1:12" x14ac:dyDescent="0.25">
      <c r="A5930" t="s">
        <v>6199</v>
      </c>
      <c r="B5930" t="s">
        <v>482</v>
      </c>
      <c r="C5930" t="s">
        <v>434</v>
      </c>
      <c r="D5930" t="s">
        <v>17</v>
      </c>
      <c r="E5930">
        <v>32.073599999999999</v>
      </c>
      <c r="F5930">
        <v>7.5081699999999998</v>
      </c>
      <c r="G5930">
        <v>-2.0948500000000001</v>
      </c>
      <c r="H5930">
        <f t="shared" si="93"/>
        <v>-4.2718174593668463</v>
      </c>
      <c r="I5930">
        <v>-3.09084</v>
      </c>
      <c r="J5930">
        <v>5.0000000000000002E-5</v>
      </c>
      <c r="K5930">
        <v>2.8051500000000001E-4</v>
      </c>
      <c r="L5930" t="s">
        <v>18</v>
      </c>
    </row>
    <row r="5931" spans="1:12" x14ac:dyDescent="0.25">
      <c r="A5931" t="s">
        <v>6200</v>
      </c>
      <c r="B5931" t="s">
        <v>482</v>
      </c>
      <c r="C5931" t="s">
        <v>434</v>
      </c>
      <c r="D5931" t="s">
        <v>17</v>
      </c>
      <c r="E5931">
        <v>2.8477000000000001</v>
      </c>
      <c r="F5931">
        <v>0.66369199999999995</v>
      </c>
      <c r="G5931">
        <v>-2.10121</v>
      </c>
      <c r="H5931">
        <f t="shared" si="93"/>
        <v>-4.2906909786928944</v>
      </c>
      <c r="I5931">
        <v>-1.53505</v>
      </c>
      <c r="J5931">
        <v>1.25E-3</v>
      </c>
      <c r="K5931">
        <v>5.43393E-3</v>
      </c>
      <c r="L5931" t="s">
        <v>18</v>
      </c>
    </row>
    <row r="5932" spans="1:12" x14ac:dyDescent="0.25">
      <c r="A5932" t="s">
        <v>6201</v>
      </c>
      <c r="B5932" t="s">
        <v>482</v>
      </c>
      <c r="C5932" t="s">
        <v>434</v>
      </c>
      <c r="D5932" t="s">
        <v>17</v>
      </c>
      <c r="E5932">
        <v>31.7103</v>
      </c>
      <c r="F5932">
        <v>7.3898999999999999</v>
      </c>
      <c r="G5932">
        <v>-2.1013299999999999</v>
      </c>
      <c r="H5932">
        <f t="shared" si="93"/>
        <v>-4.2910478831784733</v>
      </c>
      <c r="I5932">
        <v>-5.8669399999999996</v>
      </c>
      <c r="J5932">
        <v>5.0000000000000002E-5</v>
      </c>
      <c r="K5932">
        <v>2.8051500000000001E-4</v>
      </c>
      <c r="L5932" t="s">
        <v>18</v>
      </c>
    </row>
    <row r="5933" spans="1:12" x14ac:dyDescent="0.25">
      <c r="A5933" t="s">
        <v>6202</v>
      </c>
      <c r="B5933" t="s">
        <v>482</v>
      </c>
      <c r="C5933" t="s">
        <v>434</v>
      </c>
      <c r="D5933" t="s">
        <v>17</v>
      </c>
      <c r="E5933">
        <v>5.0138499999999997</v>
      </c>
      <c r="F5933">
        <v>1.1666799999999999</v>
      </c>
      <c r="G5933">
        <v>-2.10351</v>
      </c>
      <c r="H5933">
        <f t="shared" si="93"/>
        <v>-4.2975368190095296</v>
      </c>
      <c r="I5933">
        <v>-2.24214</v>
      </c>
      <c r="J5933">
        <v>5.0000000000000002E-5</v>
      </c>
      <c r="K5933">
        <v>2.8051500000000001E-4</v>
      </c>
      <c r="L5933" t="s">
        <v>18</v>
      </c>
    </row>
    <row r="5934" spans="1:12" x14ac:dyDescent="0.25">
      <c r="A5934" t="s">
        <v>6203</v>
      </c>
      <c r="B5934" t="s">
        <v>482</v>
      </c>
      <c r="C5934" t="s">
        <v>434</v>
      </c>
      <c r="D5934" t="s">
        <v>17</v>
      </c>
      <c r="E5934">
        <v>3.0227499999999998</v>
      </c>
      <c r="F5934">
        <v>0.70294400000000001</v>
      </c>
      <c r="G5934">
        <v>-2.1043799999999999</v>
      </c>
      <c r="H5934">
        <f t="shared" si="93"/>
        <v>-4.3001291787873788</v>
      </c>
      <c r="I5934">
        <v>-1.6509400000000001</v>
      </c>
      <c r="J5934">
        <v>5.0000000000000002E-5</v>
      </c>
      <c r="K5934">
        <v>2.8051500000000001E-4</v>
      </c>
      <c r="L5934" t="s">
        <v>18</v>
      </c>
    </row>
    <row r="5935" spans="1:12" x14ac:dyDescent="0.25">
      <c r="A5935" t="s">
        <v>6204</v>
      </c>
      <c r="B5935" t="s">
        <v>482</v>
      </c>
      <c r="C5935" t="s">
        <v>434</v>
      </c>
      <c r="D5935" t="s">
        <v>17</v>
      </c>
      <c r="E5935">
        <v>1.25244</v>
      </c>
      <c r="F5935">
        <v>0.29122100000000001</v>
      </c>
      <c r="G5935">
        <v>-2.1045600000000002</v>
      </c>
      <c r="H5935">
        <f t="shared" si="93"/>
        <v>-4.3006657242930713</v>
      </c>
      <c r="I5935">
        <v>-2.6013899999999999</v>
      </c>
      <c r="J5935">
        <v>5.0000000000000002E-5</v>
      </c>
      <c r="K5935">
        <v>2.8051500000000001E-4</v>
      </c>
      <c r="L5935" t="s">
        <v>18</v>
      </c>
    </row>
    <row r="5936" spans="1:12" x14ac:dyDescent="0.25">
      <c r="A5936" t="s">
        <v>6205</v>
      </c>
      <c r="B5936" t="s">
        <v>482</v>
      </c>
      <c r="C5936" t="s">
        <v>434</v>
      </c>
      <c r="D5936" t="s">
        <v>17</v>
      </c>
      <c r="E5936">
        <v>1.1298299999999999</v>
      </c>
      <c r="F5936">
        <v>0.26263300000000001</v>
      </c>
      <c r="G5936">
        <v>-2.1049899999999999</v>
      </c>
      <c r="H5936">
        <f t="shared" si="93"/>
        <v>-4.3019477428966786</v>
      </c>
      <c r="I5936">
        <v>-3.54312</v>
      </c>
      <c r="J5936">
        <v>5.0000000000000002E-5</v>
      </c>
      <c r="K5936">
        <v>2.8051500000000001E-4</v>
      </c>
      <c r="L5936" t="s">
        <v>18</v>
      </c>
    </row>
    <row r="5937" spans="1:12" x14ac:dyDescent="0.25">
      <c r="A5937" t="s">
        <v>6206</v>
      </c>
      <c r="B5937" t="s">
        <v>482</v>
      </c>
      <c r="C5937" t="s">
        <v>434</v>
      </c>
      <c r="D5937" t="s">
        <v>17</v>
      </c>
      <c r="E5937">
        <v>10.9735</v>
      </c>
      <c r="F5937">
        <v>2.54942</v>
      </c>
      <c r="G5937">
        <v>-2.1057800000000002</v>
      </c>
      <c r="H5937">
        <f t="shared" si="93"/>
        <v>-4.3043040755151329</v>
      </c>
      <c r="I5937">
        <v>-3.5468199999999999</v>
      </c>
      <c r="J5937">
        <v>5.0000000000000002E-5</v>
      </c>
      <c r="K5937">
        <v>2.8051500000000001E-4</v>
      </c>
      <c r="L5937" t="s">
        <v>18</v>
      </c>
    </row>
    <row r="5938" spans="1:12" x14ac:dyDescent="0.25">
      <c r="A5938" t="s">
        <v>6207</v>
      </c>
      <c r="B5938" t="s">
        <v>482</v>
      </c>
      <c r="C5938" t="s">
        <v>434</v>
      </c>
      <c r="D5938" t="s">
        <v>17</v>
      </c>
      <c r="E5938">
        <v>48.340600000000002</v>
      </c>
      <c r="F5938">
        <v>11.187099999999999</v>
      </c>
      <c r="G5938">
        <v>-2.1114000000000002</v>
      </c>
      <c r="H5938">
        <f t="shared" si="93"/>
        <v>-4.321104137719864</v>
      </c>
      <c r="I5938">
        <v>-4.0799200000000004</v>
      </c>
      <c r="J5938">
        <v>5.0000000000000002E-5</v>
      </c>
      <c r="K5938">
        <v>2.8051500000000001E-4</v>
      </c>
      <c r="L5938" t="s">
        <v>18</v>
      </c>
    </row>
    <row r="5939" spans="1:12" x14ac:dyDescent="0.25">
      <c r="A5939" t="s">
        <v>6208</v>
      </c>
      <c r="B5939" t="s">
        <v>482</v>
      </c>
      <c r="C5939" t="s">
        <v>434</v>
      </c>
      <c r="D5939" t="s">
        <v>17</v>
      </c>
      <c r="E5939">
        <v>2.2619099999999999</v>
      </c>
      <c r="F5939">
        <v>0.52085199999999998</v>
      </c>
      <c r="G5939">
        <v>-2.1185999999999998</v>
      </c>
      <c r="H5939">
        <f t="shared" si="93"/>
        <v>-4.3427231998190292</v>
      </c>
      <c r="I5939">
        <v>-2.1003099999999999</v>
      </c>
      <c r="J5939">
        <v>5.0000000000000002E-5</v>
      </c>
      <c r="K5939">
        <v>2.8051500000000001E-4</v>
      </c>
      <c r="L5939" t="s">
        <v>18</v>
      </c>
    </row>
    <row r="5940" spans="1:12" x14ac:dyDescent="0.25">
      <c r="A5940" t="s">
        <v>6209</v>
      </c>
      <c r="B5940" t="s">
        <v>482</v>
      </c>
      <c r="C5940" t="s">
        <v>434</v>
      </c>
      <c r="D5940" t="s">
        <v>17</v>
      </c>
      <c r="E5940">
        <v>4.34504</v>
      </c>
      <c r="F5940">
        <v>1.0003899999999999</v>
      </c>
      <c r="G5940">
        <v>-2.1187999999999998</v>
      </c>
      <c r="H5940">
        <f t="shared" si="93"/>
        <v>-4.3433252708188288</v>
      </c>
      <c r="I5940">
        <v>-1.8258799999999999</v>
      </c>
      <c r="J5940">
        <v>7.5000000000000002E-4</v>
      </c>
      <c r="K5940">
        <v>3.4249900000000002E-3</v>
      </c>
      <c r="L5940" t="s">
        <v>18</v>
      </c>
    </row>
    <row r="5941" spans="1:12" x14ac:dyDescent="0.25">
      <c r="A5941" t="s">
        <v>6210</v>
      </c>
      <c r="B5941" t="s">
        <v>482</v>
      </c>
      <c r="C5941" t="s">
        <v>434</v>
      </c>
      <c r="D5941" t="s">
        <v>17</v>
      </c>
      <c r="E5941">
        <v>26.184699999999999</v>
      </c>
      <c r="F5941">
        <v>6.02712</v>
      </c>
      <c r="G5941">
        <v>-2.1191800000000001</v>
      </c>
      <c r="H5941">
        <f t="shared" si="93"/>
        <v>-4.3444694356893736</v>
      </c>
      <c r="I5941">
        <v>-4.4791100000000004</v>
      </c>
      <c r="J5941">
        <v>5.0000000000000002E-5</v>
      </c>
      <c r="K5941">
        <v>2.8051500000000001E-4</v>
      </c>
      <c r="L5941" t="s">
        <v>18</v>
      </c>
    </row>
    <row r="5942" spans="1:12" x14ac:dyDescent="0.25">
      <c r="A5942" t="s">
        <v>6211</v>
      </c>
      <c r="B5942" t="s">
        <v>482</v>
      </c>
      <c r="C5942" t="s">
        <v>434</v>
      </c>
      <c r="D5942" t="s">
        <v>17</v>
      </c>
      <c r="E5942">
        <v>3.4792700000000001</v>
      </c>
      <c r="F5942">
        <v>0.80020500000000006</v>
      </c>
      <c r="G5942">
        <v>-2.1203400000000001</v>
      </c>
      <c r="H5942">
        <f t="shared" si="93"/>
        <v>-4.3479640142291531</v>
      </c>
      <c r="I5942">
        <v>-2.3891100000000001</v>
      </c>
      <c r="J5942">
        <v>5.0000000000000002E-5</v>
      </c>
      <c r="K5942">
        <v>2.8051500000000001E-4</v>
      </c>
      <c r="L5942" t="s">
        <v>18</v>
      </c>
    </row>
    <row r="5943" spans="1:12" x14ac:dyDescent="0.25">
      <c r="A5943" t="s">
        <v>6212</v>
      </c>
      <c r="B5943" t="s">
        <v>482</v>
      </c>
      <c r="C5943" t="s">
        <v>434</v>
      </c>
      <c r="D5943" t="s">
        <v>17</v>
      </c>
      <c r="E5943">
        <v>32.037399999999998</v>
      </c>
      <c r="F5943">
        <v>7.3602299999999996</v>
      </c>
      <c r="G5943">
        <v>-2.1219399999999999</v>
      </c>
      <c r="H5943">
        <f t="shared" si="93"/>
        <v>-4.3527887355244275</v>
      </c>
      <c r="I5943">
        <v>-4.5046999999999997</v>
      </c>
      <c r="J5943">
        <v>5.0000000000000002E-5</v>
      </c>
      <c r="K5943">
        <v>2.8051500000000001E-4</v>
      </c>
      <c r="L5943" t="s">
        <v>18</v>
      </c>
    </row>
    <row r="5944" spans="1:12" x14ac:dyDescent="0.25">
      <c r="A5944" t="s">
        <v>6213</v>
      </c>
      <c r="B5944" t="s">
        <v>482</v>
      </c>
      <c r="C5944" t="s">
        <v>434</v>
      </c>
      <c r="D5944" t="s">
        <v>17</v>
      </c>
      <c r="E5944">
        <v>226.08799999999999</v>
      </c>
      <c r="F5944">
        <v>51.884900000000002</v>
      </c>
      <c r="G5944">
        <v>-2.1234999999999999</v>
      </c>
      <c r="H5944">
        <f t="shared" si="93"/>
        <v>-4.3574979934022355</v>
      </c>
      <c r="I5944">
        <v>-4.3198299999999996</v>
      </c>
      <c r="J5944">
        <v>5.0000000000000002E-5</v>
      </c>
      <c r="K5944">
        <v>2.8051500000000001E-4</v>
      </c>
      <c r="L5944" t="s">
        <v>18</v>
      </c>
    </row>
    <row r="5945" spans="1:12" x14ac:dyDescent="0.25">
      <c r="A5945" t="s">
        <v>6214</v>
      </c>
      <c r="B5945" t="s">
        <v>482</v>
      </c>
      <c r="C5945" t="s">
        <v>434</v>
      </c>
      <c r="D5945" t="s">
        <v>17</v>
      </c>
      <c r="E5945">
        <v>2.1408999999999998</v>
      </c>
      <c r="F5945">
        <v>0.49115799999999998</v>
      </c>
      <c r="G5945">
        <v>-2.1239599999999998</v>
      </c>
      <c r="H5945">
        <f t="shared" si="93"/>
        <v>-4.3588875931520805</v>
      </c>
      <c r="I5945">
        <v>-1.8739399999999999</v>
      </c>
      <c r="J5945">
        <v>2.9999999999999997E-4</v>
      </c>
      <c r="K5945">
        <v>1.48912E-3</v>
      </c>
      <c r="L5945" t="s">
        <v>18</v>
      </c>
    </row>
    <row r="5946" spans="1:12" x14ac:dyDescent="0.25">
      <c r="A5946" t="s">
        <v>6215</v>
      </c>
      <c r="B5946" t="s">
        <v>482</v>
      </c>
      <c r="C5946" t="s">
        <v>434</v>
      </c>
      <c r="D5946" t="s">
        <v>17</v>
      </c>
      <c r="E5946">
        <v>6.1564199999999998</v>
      </c>
      <c r="F5946">
        <v>1.41025</v>
      </c>
      <c r="G5946">
        <v>-2.1261399999999999</v>
      </c>
      <c r="H5946">
        <f t="shared" si="93"/>
        <v>-4.3654791164015956</v>
      </c>
      <c r="I5946">
        <v>-3.3223400000000001</v>
      </c>
      <c r="J5946">
        <v>5.0000000000000002E-5</v>
      </c>
      <c r="K5946">
        <v>2.8051500000000001E-4</v>
      </c>
      <c r="L5946" t="s">
        <v>18</v>
      </c>
    </row>
    <row r="5947" spans="1:12" x14ac:dyDescent="0.25">
      <c r="A5947" t="s">
        <v>6216</v>
      </c>
      <c r="B5947" t="s">
        <v>482</v>
      </c>
      <c r="C5947" t="s">
        <v>434</v>
      </c>
      <c r="D5947" t="s">
        <v>17</v>
      </c>
      <c r="E5947">
        <v>26.689900000000002</v>
      </c>
      <c r="F5947">
        <v>6.0916499999999996</v>
      </c>
      <c r="G5947">
        <v>-2.1313900000000001</v>
      </c>
      <c r="H5947">
        <f t="shared" si="93"/>
        <v>-4.3813941339858147</v>
      </c>
      <c r="I5947">
        <v>-4.2982399999999998</v>
      </c>
      <c r="J5947">
        <v>5.0000000000000002E-5</v>
      </c>
      <c r="K5947">
        <v>2.8051500000000001E-4</v>
      </c>
      <c r="L5947" t="s">
        <v>18</v>
      </c>
    </row>
    <row r="5948" spans="1:12" x14ac:dyDescent="0.25">
      <c r="A5948" t="s">
        <v>6217</v>
      </c>
      <c r="B5948" t="s">
        <v>482</v>
      </c>
      <c r="C5948" t="s">
        <v>434</v>
      </c>
      <c r="D5948" t="s">
        <v>17</v>
      </c>
      <c r="E5948">
        <v>23.891300000000001</v>
      </c>
      <c r="F5948">
        <v>5.4497900000000001</v>
      </c>
      <c r="G5948">
        <v>-2.1322100000000002</v>
      </c>
      <c r="H5948">
        <f t="shared" si="93"/>
        <v>-4.3838851416516125</v>
      </c>
      <c r="I5948">
        <v>-3.93424</v>
      </c>
      <c r="J5948">
        <v>5.0000000000000002E-5</v>
      </c>
      <c r="K5948">
        <v>2.8051500000000001E-4</v>
      </c>
      <c r="L5948" t="s">
        <v>18</v>
      </c>
    </row>
    <row r="5949" spans="1:12" x14ac:dyDescent="0.25">
      <c r="A5949" t="s">
        <v>6218</v>
      </c>
      <c r="B5949" t="s">
        <v>482</v>
      </c>
      <c r="C5949" t="s">
        <v>434</v>
      </c>
      <c r="D5949" t="s">
        <v>17</v>
      </c>
      <c r="E5949">
        <v>1.44763</v>
      </c>
      <c r="F5949">
        <v>0.33007900000000001</v>
      </c>
      <c r="G5949">
        <v>-2.1328100000000001</v>
      </c>
      <c r="H5949">
        <f t="shared" si="93"/>
        <v>-4.3857087274048245</v>
      </c>
      <c r="I5949">
        <v>-1.82779</v>
      </c>
      <c r="J5949">
        <v>5.0000000000000002E-5</v>
      </c>
      <c r="K5949">
        <v>2.8051500000000001E-4</v>
      </c>
      <c r="L5949" t="s">
        <v>18</v>
      </c>
    </row>
    <row r="5950" spans="1:12" x14ac:dyDescent="0.25">
      <c r="A5950" t="s">
        <v>6219</v>
      </c>
      <c r="B5950" t="s">
        <v>482</v>
      </c>
      <c r="C5950" t="s">
        <v>434</v>
      </c>
      <c r="D5950" t="s">
        <v>17</v>
      </c>
      <c r="E5950">
        <v>16.4589</v>
      </c>
      <c r="F5950">
        <v>3.7510500000000002</v>
      </c>
      <c r="G5950">
        <v>-2.1335000000000002</v>
      </c>
      <c r="H5950">
        <f t="shared" si="93"/>
        <v>-4.3878067888173975</v>
      </c>
      <c r="I5950">
        <v>-4.6307299999999998</v>
      </c>
      <c r="J5950">
        <v>5.0000000000000002E-5</v>
      </c>
      <c r="K5950">
        <v>2.8051500000000001E-4</v>
      </c>
      <c r="L5950" t="s">
        <v>18</v>
      </c>
    </row>
    <row r="5951" spans="1:12" x14ac:dyDescent="0.25">
      <c r="A5951" t="s">
        <v>6220</v>
      </c>
      <c r="B5951" t="s">
        <v>482</v>
      </c>
      <c r="C5951" t="s">
        <v>434</v>
      </c>
      <c r="D5951" t="s">
        <v>17</v>
      </c>
      <c r="E5951">
        <v>6.4584599999999996</v>
      </c>
      <c r="F5951">
        <v>1.46763</v>
      </c>
      <c r="G5951">
        <v>-2.1377000000000002</v>
      </c>
      <c r="H5951">
        <f t="shared" si="93"/>
        <v>-4.4005992634236355</v>
      </c>
      <c r="I5951">
        <v>-2.2630499999999998</v>
      </c>
      <c r="J5951">
        <v>5.0000000000000002E-5</v>
      </c>
      <c r="K5951">
        <v>2.8051500000000001E-4</v>
      </c>
      <c r="L5951" t="s">
        <v>18</v>
      </c>
    </row>
    <row r="5952" spans="1:12" x14ac:dyDescent="0.25">
      <c r="A5952" t="s">
        <v>6221</v>
      </c>
      <c r="B5952" t="s">
        <v>482</v>
      </c>
      <c r="C5952" t="s">
        <v>434</v>
      </c>
      <c r="D5952" t="s">
        <v>17</v>
      </c>
      <c r="E5952">
        <v>4.09321</v>
      </c>
      <c r="F5952">
        <v>0.93015199999999998</v>
      </c>
      <c r="G5952">
        <v>-2.1377000000000002</v>
      </c>
      <c r="H5952">
        <f t="shared" si="93"/>
        <v>-4.4005992634236355</v>
      </c>
      <c r="I5952">
        <v>-1.6910799999999999</v>
      </c>
      <c r="J5952">
        <v>1.2999999999999999E-2</v>
      </c>
      <c r="K5952">
        <v>4.2753199999999998E-2</v>
      </c>
      <c r="L5952" t="s">
        <v>18</v>
      </c>
    </row>
    <row r="5953" spans="1:12" x14ac:dyDescent="0.25">
      <c r="A5953" t="s">
        <v>6222</v>
      </c>
      <c r="B5953" t="s">
        <v>482</v>
      </c>
      <c r="C5953" t="s">
        <v>434</v>
      </c>
      <c r="D5953" t="s">
        <v>17</v>
      </c>
      <c r="E5953">
        <v>28.376200000000001</v>
      </c>
      <c r="F5953">
        <v>6.4371600000000004</v>
      </c>
      <c r="G5953">
        <v>-2.14019</v>
      </c>
      <c r="H5953">
        <f t="shared" si="93"/>
        <v>-4.408200976374264</v>
      </c>
      <c r="I5953">
        <v>-4.1981200000000003</v>
      </c>
      <c r="J5953">
        <v>5.0000000000000002E-5</v>
      </c>
      <c r="K5953">
        <v>2.8051500000000001E-4</v>
      </c>
      <c r="L5953" t="s">
        <v>18</v>
      </c>
    </row>
    <row r="5954" spans="1:12" x14ac:dyDescent="0.25">
      <c r="A5954" t="s">
        <v>6223</v>
      </c>
      <c r="B5954" t="s">
        <v>482</v>
      </c>
      <c r="C5954" t="s">
        <v>434</v>
      </c>
      <c r="D5954" t="s">
        <v>17</v>
      </c>
      <c r="E5954">
        <v>1.5002200000000001</v>
      </c>
      <c r="F5954">
        <v>0.339864</v>
      </c>
      <c r="G5954">
        <v>-2.14215</v>
      </c>
      <c r="H5954">
        <f t="shared" si="93"/>
        <v>-4.4141938892168335</v>
      </c>
      <c r="I5954">
        <v>-0.76426400000000005</v>
      </c>
      <c r="J5954">
        <v>1.46E-2</v>
      </c>
      <c r="K5954">
        <v>4.72196E-2</v>
      </c>
      <c r="L5954" t="s">
        <v>18</v>
      </c>
    </row>
    <row r="5955" spans="1:12" x14ac:dyDescent="0.25">
      <c r="A5955" t="s">
        <v>6224</v>
      </c>
      <c r="B5955" t="s">
        <v>482</v>
      </c>
      <c r="C5955" t="s">
        <v>434</v>
      </c>
      <c r="D5955" t="s">
        <v>17</v>
      </c>
      <c r="E5955">
        <v>1.1952799999999999</v>
      </c>
      <c r="F5955">
        <v>0.27074799999999999</v>
      </c>
      <c r="G5955">
        <v>-2.1423199999999998</v>
      </c>
      <c r="H5955">
        <f t="shared" si="93"/>
        <v>-4.4147140664920688</v>
      </c>
      <c r="I5955">
        <v>-1.76379</v>
      </c>
      <c r="J5955">
        <v>5.0000000000000002E-5</v>
      </c>
      <c r="K5955">
        <v>2.8051500000000001E-4</v>
      </c>
      <c r="L5955" t="s">
        <v>18</v>
      </c>
    </row>
    <row r="5956" spans="1:12" x14ac:dyDescent="0.25">
      <c r="A5956" t="s">
        <v>6225</v>
      </c>
      <c r="B5956" t="s">
        <v>482</v>
      </c>
      <c r="C5956" t="s">
        <v>434</v>
      </c>
      <c r="D5956" t="s">
        <v>17</v>
      </c>
      <c r="E5956">
        <v>1.13636</v>
      </c>
      <c r="F5956">
        <v>0.25711099999999998</v>
      </c>
      <c r="G5956">
        <v>-2.1439599999999999</v>
      </c>
      <c r="H5956">
        <f t="shared" si="93"/>
        <v>-4.419735396415696</v>
      </c>
      <c r="I5956">
        <v>-3.7511399999999999</v>
      </c>
      <c r="J5956">
        <v>5.0000000000000002E-5</v>
      </c>
      <c r="K5956">
        <v>2.8051500000000001E-4</v>
      </c>
      <c r="L5956" t="s">
        <v>18</v>
      </c>
    </row>
    <row r="5957" spans="1:12" x14ac:dyDescent="0.25">
      <c r="A5957" t="s">
        <v>6226</v>
      </c>
      <c r="B5957" t="s">
        <v>482</v>
      </c>
      <c r="C5957" t="s">
        <v>434</v>
      </c>
      <c r="D5957" t="s">
        <v>17</v>
      </c>
      <c r="E5957">
        <v>15.1958</v>
      </c>
      <c r="F5957">
        <v>3.43045</v>
      </c>
      <c r="G5957">
        <v>-2.1472000000000002</v>
      </c>
      <c r="H5957">
        <f t="shared" si="93"/>
        <v>-4.4296723783580907</v>
      </c>
      <c r="I5957">
        <v>-5.5456899999999996</v>
      </c>
      <c r="J5957">
        <v>5.0000000000000002E-5</v>
      </c>
      <c r="K5957">
        <v>2.8051500000000001E-4</v>
      </c>
      <c r="L5957" t="s">
        <v>18</v>
      </c>
    </row>
    <row r="5958" spans="1:12" x14ac:dyDescent="0.25">
      <c r="A5958" t="s">
        <v>6227</v>
      </c>
      <c r="B5958" t="s">
        <v>482</v>
      </c>
      <c r="C5958" t="s">
        <v>434</v>
      </c>
      <c r="D5958" t="s">
        <v>17</v>
      </c>
      <c r="E5958">
        <v>9.5583899999999993</v>
      </c>
      <c r="F5958">
        <v>2.1567799999999999</v>
      </c>
      <c r="G5958">
        <v>-2.1478899999999999</v>
      </c>
      <c r="H5958">
        <f t="shared" si="93"/>
        <v>-4.4317914713633542</v>
      </c>
      <c r="I5958">
        <v>-5.3247900000000001</v>
      </c>
      <c r="J5958">
        <v>5.0000000000000002E-5</v>
      </c>
      <c r="K5958">
        <v>2.8051500000000001E-4</v>
      </c>
      <c r="L5958" t="s">
        <v>18</v>
      </c>
    </row>
    <row r="5959" spans="1:12" x14ac:dyDescent="0.25">
      <c r="A5959" t="s">
        <v>6228</v>
      </c>
      <c r="B5959" t="s">
        <v>482</v>
      </c>
      <c r="C5959" t="s">
        <v>434</v>
      </c>
      <c r="D5959" t="s">
        <v>17</v>
      </c>
      <c r="E5959">
        <v>6.6482900000000003</v>
      </c>
      <c r="F5959">
        <v>1.49926</v>
      </c>
      <c r="G5959">
        <v>-2.14873</v>
      </c>
      <c r="H5959">
        <f t="shared" si="93"/>
        <v>-4.4343726050758621</v>
      </c>
      <c r="I5959">
        <v>-1.29575</v>
      </c>
      <c r="J5959">
        <v>4.9500000000000004E-3</v>
      </c>
      <c r="K5959">
        <v>1.8493599999999999E-2</v>
      </c>
      <c r="L5959" t="s">
        <v>18</v>
      </c>
    </row>
    <row r="5960" spans="1:12" x14ac:dyDescent="0.25">
      <c r="A5960" t="s">
        <v>6229</v>
      </c>
      <c r="B5960" t="s">
        <v>482</v>
      </c>
      <c r="C5960" t="s">
        <v>434</v>
      </c>
      <c r="D5960" t="s">
        <v>17</v>
      </c>
      <c r="E5960">
        <v>313.464</v>
      </c>
      <c r="F5960">
        <v>70.567499999999995</v>
      </c>
      <c r="G5960">
        <v>-2.15123</v>
      </c>
      <c r="H5960">
        <f t="shared" si="93"/>
        <v>-4.4420634489316564</v>
      </c>
      <c r="I5960">
        <v>-5.4871499999999997</v>
      </c>
      <c r="J5960">
        <v>5.0000000000000002E-5</v>
      </c>
      <c r="K5960">
        <v>2.8051500000000001E-4</v>
      </c>
      <c r="L5960" t="s">
        <v>18</v>
      </c>
    </row>
    <row r="5961" spans="1:12" x14ac:dyDescent="0.25">
      <c r="A5961" t="s">
        <v>6230</v>
      </c>
      <c r="B5961" t="s">
        <v>482</v>
      </c>
      <c r="C5961" t="s">
        <v>434</v>
      </c>
      <c r="D5961" t="s">
        <v>17</v>
      </c>
      <c r="E5961">
        <v>4.2663000000000002</v>
      </c>
      <c r="F5961">
        <v>0.953982</v>
      </c>
      <c r="G5961">
        <v>-2.1609500000000001</v>
      </c>
      <c r="H5961">
        <f t="shared" si="93"/>
        <v>-4.4720924102653603</v>
      </c>
      <c r="I5961">
        <v>-3.0924</v>
      </c>
      <c r="J5961">
        <v>5.0000000000000002E-5</v>
      </c>
      <c r="K5961">
        <v>2.8051500000000001E-4</v>
      </c>
      <c r="L5961" t="s">
        <v>18</v>
      </c>
    </row>
    <row r="5962" spans="1:12" x14ac:dyDescent="0.25">
      <c r="A5962" t="s">
        <v>6231</v>
      </c>
      <c r="B5962" t="s">
        <v>482</v>
      </c>
      <c r="C5962" t="s">
        <v>434</v>
      </c>
      <c r="D5962" t="s">
        <v>17</v>
      </c>
      <c r="E5962">
        <v>2.10643</v>
      </c>
      <c r="F5962">
        <v>0.46970400000000001</v>
      </c>
      <c r="G5962">
        <v>-2.1649699999999998</v>
      </c>
      <c r="H5962">
        <f t="shared" si="93"/>
        <v>-4.4845710571109185</v>
      </c>
      <c r="I5962">
        <v>-1.76956</v>
      </c>
      <c r="J5962">
        <v>4.8999999999999998E-3</v>
      </c>
      <c r="K5962">
        <v>1.8326700000000001E-2</v>
      </c>
      <c r="L5962" t="s">
        <v>18</v>
      </c>
    </row>
    <row r="5963" spans="1:12" x14ac:dyDescent="0.25">
      <c r="A5963" t="s">
        <v>6232</v>
      </c>
      <c r="B5963" t="s">
        <v>482</v>
      </c>
      <c r="C5963" t="s">
        <v>434</v>
      </c>
      <c r="D5963" t="s">
        <v>17</v>
      </c>
      <c r="E5963">
        <v>407.92099999999999</v>
      </c>
      <c r="F5963">
        <v>90.894800000000004</v>
      </c>
      <c r="G5963">
        <v>-2.1660200000000001</v>
      </c>
      <c r="H5963">
        <f t="shared" si="93"/>
        <v>-4.487836136309995</v>
      </c>
      <c r="I5963">
        <v>-5.0861599999999996</v>
      </c>
      <c r="J5963">
        <v>5.0000000000000002E-5</v>
      </c>
      <c r="K5963">
        <v>2.8051500000000001E-4</v>
      </c>
      <c r="L5963" t="s">
        <v>18</v>
      </c>
    </row>
    <row r="5964" spans="1:12" x14ac:dyDescent="0.25">
      <c r="A5964" t="s">
        <v>6233</v>
      </c>
      <c r="B5964" t="s">
        <v>482</v>
      </c>
      <c r="C5964" t="s">
        <v>434</v>
      </c>
      <c r="D5964" t="s">
        <v>17</v>
      </c>
      <c r="E5964">
        <v>2.7673100000000002</v>
      </c>
      <c r="F5964">
        <v>0.61648099999999995</v>
      </c>
      <c r="G5964">
        <v>-2.16635</v>
      </c>
      <c r="H5964">
        <f t="shared" si="93"/>
        <v>-4.488862794942083</v>
      </c>
      <c r="I5964">
        <v>-3.2794699999999999</v>
      </c>
      <c r="J5964">
        <v>5.0000000000000002E-5</v>
      </c>
      <c r="K5964">
        <v>2.8051500000000001E-4</v>
      </c>
      <c r="L5964" t="s">
        <v>18</v>
      </c>
    </row>
    <row r="5965" spans="1:12" x14ac:dyDescent="0.25">
      <c r="A5965" t="s">
        <v>6234</v>
      </c>
      <c r="B5965" t="s">
        <v>482</v>
      </c>
      <c r="C5965" t="s">
        <v>434</v>
      </c>
      <c r="D5965" t="s">
        <v>17</v>
      </c>
      <c r="E5965">
        <v>4.6802900000000003</v>
      </c>
      <c r="F5965">
        <v>1.0414300000000001</v>
      </c>
      <c r="G5965">
        <v>-2.1680299999999999</v>
      </c>
      <c r="H5965">
        <f t="shared" si="93"/>
        <v>-4.4940930631930236</v>
      </c>
      <c r="I5965">
        <v>-2.8224</v>
      </c>
      <c r="J5965">
        <v>5.0000000000000002E-5</v>
      </c>
      <c r="K5965">
        <v>2.8051500000000001E-4</v>
      </c>
      <c r="L5965" t="s">
        <v>18</v>
      </c>
    </row>
    <row r="5966" spans="1:12" x14ac:dyDescent="0.25">
      <c r="A5966" t="s">
        <v>6235</v>
      </c>
      <c r="B5966" t="s">
        <v>482</v>
      </c>
      <c r="C5966" t="s">
        <v>434</v>
      </c>
      <c r="D5966" t="s">
        <v>17</v>
      </c>
      <c r="E5966">
        <v>7.1890599999999996</v>
      </c>
      <c r="F5966">
        <v>1.5989899999999999</v>
      </c>
      <c r="G5966">
        <v>-2.1686399999999999</v>
      </c>
      <c r="H5966">
        <f t="shared" si="93"/>
        <v>-4.4959936564098264</v>
      </c>
      <c r="I5966">
        <v>-1.8916599999999999</v>
      </c>
      <c r="J5966">
        <v>5.0000000000000002E-5</v>
      </c>
      <c r="K5966">
        <v>2.8051500000000001E-4</v>
      </c>
      <c r="L5966" t="s">
        <v>18</v>
      </c>
    </row>
    <row r="5967" spans="1:12" x14ac:dyDescent="0.25">
      <c r="A5967" t="s">
        <v>6236</v>
      </c>
      <c r="B5967" t="s">
        <v>482</v>
      </c>
      <c r="C5967" t="s">
        <v>434</v>
      </c>
      <c r="D5967" t="s">
        <v>17</v>
      </c>
      <c r="E5967">
        <v>1.4408700000000001</v>
      </c>
      <c r="F5967">
        <v>0.31984099999999999</v>
      </c>
      <c r="G5967">
        <v>-2.1715100000000001</v>
      </c>
      <c r="H5967">
        <f t="shared" si="93"/>
        <v>-4.5049465845200771</v>
      </c>
      <c r="I5967">
        <v>-3.2771599999999999</v>
      </c>
      <c r="J5967">
        <v>5.0000000000000002E-5</v>
      </c>
      <c r="K5967">
        <v>2.8051500000000001E-4</v>
      </c>
      <c r="L5967" t="s">
        <v>18</v>
      </c>
    </row>
    <row r="5968" spans="1:12" x14ac:dyDescent="0.25">
      <c r="A5968" t="s">
        <v>6237</v>
      </c>
      <c r="B5968" t="s">
        <v>482</v>
      </c>
      <c r="C5968" t="s">
        <v>434</v>
      </c>
      <c r="D5968" t="s">
        <v>17</v>
      </c>
      <c r="E5968">
        <v>19.745799999999999</v>
      </c>
      <c r="F5968">
        <v>4.3814700000000002</v>
      </c>
      <c r="G5968">
        <v>-2.1720600000000001</v>
      </c>
      <c r="H5968">
        <f t="shared" si="93"/>
        <v>-4.5066643369924737</v>
      </c>
      <c r="I5968">
        <v>-2.99546</v>
      </c>
      <c r="J5968">
        <v>5.0000000000000002E-5</v>
      </c>
      <c r="K5968">
        <v>2.8051500000000001E-4</v>
      </c>
      <c r="L5968" t="s">
        <v>18</v>
      </c>
    </row>
    <row r="5969" spans="1:12" x14ac:dyDescent="0.25">
      <c r="A5969" t="s">
        <v>6238</v>
      </c>
      <c r="B5969" t="s">
        <v>482</v>
      </c>
      <c r="C5969" t="s">
        <v>434</v>
      </c>
      <c r="D5969" t="s">
        <v>17</v>
      </c>
      <c r="E5969">
        <v>189.321</v>
      </c>
      <c r="F5969">
        <v>41.950299999999999</v>
      </c>
      <c r="G5969">
        <v>-2.1740900000000001</v>
      </c>
      <c r="H5969">
        <f t="shared" si="93"/>
        <v>-4.5130100772636377</v>
      </c>
      <c r="I5969">
        <v>-3.5003099999999998</v>
      </c>
      <c r="J5969">
        <v>5.0000000000000002E-5</v>
      </c>
      <c r="K5969">
        <v>2.8051500000000001E-4</v>
      </c>
      <c r="L5969" t="s">
        <v>18</v>
      </c>
    </row>
    <row r="5970" spans="1:12" x14ac:dyDescent="0.25">
      <c r="A5970" t="s">
        <v>6239</v>
      </c>
      <c r="B5970" t="s">
        <v>482</v>
      </c>
      <c r="C5970" t="s">
        <v>434</v>
      </c>
      <c r="D5970" t="s">
        <v>17</v>
      </c>
      <c r="E5970">
        <v>35.923499999999997</v>
      </c>
      <c r="F5970">
        <v>7.9475699999999998</v>
      </c>
      <c r="G5970">
        <v>-2.1763400000000002</v>
      </c>
      <c r="H5970">
        <f t="shared" si="93"/>
        <v>-4.5200539740747798</v>
      </c>
      <c r="I5970">
        <v>-2.6871100000000001</v>
      </c>
      <c r="J5970">
        <v>9.6500000000000006E-3</v>
      </c>
      <c r="K5970">
        <v>3.30716E-2</v>
      </c>
      <c r="L5970" t="s">
        <v>18</v>
      </c>
    </row>
    <row r="5971" spans="1:12" x14ac:dyDescent="0.25">
      <c r="A5971" t="s">
        <v>6240</v>
      </c>
      <c r="B5971" t="s">
        <v>482</v>
      </c>
      <c r="C5971" t="s">
        <v>434</v>
      </c>
      <c r="D5971" t="s">
        <v>17</v>
      </c>
      <c r="E5971">
        <v>13.8104</v>
      </c>
      <c r="F5971">
        <v>3.05043</v>
      </c>
      <c r="G5971">
        <v>-2.1786699999999999</v>
      </c>
      <c r="H5971">
        <f t="shared" si="93"/>
        <v>-4.5273599081655211</v>
      </c>
      <c r="I5971">
        <v>-3.58121</v>
      </c>
      <c r="J5971">
        <v>5.0000000000000002E-5</v>
      </c>
      <c r="K5971">
        <v>2.8051500000000001E-4</v>
      </c>
      <c r="L5971" t="s">
        <v>18</v>
      </c>
    </row>
    <row r="5972" spans="1:12" x14ac:dyDescent="0.25">
      <c r="A5972" t="s">
        <v>6241</v>
      </c>
      <c r="B5972" t="s">
        <v>482</v>
      </c>
      <c r="C5972" t="s">
        <v>434</v>
      </c>
      <c r="D5972" t="s">
        <v>17</v>
      </c>
      <c r="E5972">
        <v>1.0924499999999999</v>
      </c>
      <c r="F5972">
        <v>0.24113899999999999</v>
      </c>
      <c r="G5972">
        <v>-2.17963</v>
      </c>
      <c r="H5972">
        <f t="shared" si="93"/>
        <v>-4.5303735123980324</v>
      </c>
      <c r="I5972">
        <v>-1.6096999999999999</v>
      </c>
      <c r="J5972">
        <v>1.2149999999999999E-2</v>
      </c>
      <c r="K5972">
        <v>4.0362599999999998E-2</v>
      </c>
      <c r="L5972" t="s">
        <v>18</v>
      </c>
    </row>
    <row r="5973" spans="1:12" x14ac:dyDescent="0.25">
      <c r="A5973" t="s">
        <v>6242</v>
      </c>
      <c r="B5973" t="s">
        <v>482</v>
      </c>
      <c r="C5973" t="s">
        <v>434</v>
      </c>
      <c r="D5973" t="s">
        <v>17</v>
      </c>
      <c r="E5973">
        <v>5.9648199999999996</v>
      </c>
      <c r="F5973">
        <v>1.3144899999999999</v>
      </c>
      <c r="G5973">
        <v>-2.1819700000000002</v>
      </c>
      <c r="H5973">
        <f t="shared" si="93"/>
        <v>-4.5377275793704017</v>
      </c>
      <c r="I5973">
        <v>-2.7943500000000001</v>
      </c>
      <c r="J5973">
        <v>5.0000000000000002E-5</v>
      </c>
      <c r="K5973">
        <v>2.8051500000000001E-4</v>
      </c>
      <c r="L5973" t="s">
        <v>18</v>
      </c>
    </row>
    <row r="5974" spans="1:12" x14ac:dyDescent="0.25">
      <c r="A5974" t="s">
        <v>6243</v>
      </c>
      <c r="B5974" t="s">
        <v>482</v>
      </c>
      <c r="C5974" t="s">
        <v>434</v>
      </c>
      <c r="D5974" t="s">
        <v>17</v>
      </c>
      <c r="E5974">
        <v>2.04827</v>
      </c>
      <c r="F5974">
        <v>0.449963</v>
      </c>
      <c r="G5974">
        <v>-2.1865299999999999</v>
      </c>
      <c r="H5974">
        <f t="shared" si="93"/>
        <v>-4.552092897643659</v>
      </c>
      <c r="I5974">
        <v>-3.18641</v>
      </c>
      <c r="J5974">
        <v>5.0000000000000002E-5</v>
      </c>
      <c r="K5974">
        <v>2.8051500000000001E-4</v>
      </c>
      <c r="L5974" t="s">
        <v>18</v>
      </c>
    </row>
    <row r="5975" spans="1:12" x14ac:dyDescent="0.25">
      <c r="A5975" t="s">
        <v>6244</v>
      </c>
      <c r="B5975" t="s">
        <v>482</v>
      </c>
      <c r="C5975" t="s">
        <v>434</v>
      </c>
      <c r="D5975" t="s">
        <v>17</v>
      </c>
      <c r="E5975">
        <v>1.86425</v>
      </c>
      <c r="F5975">
        <v>0.40884100000000001</v>
      </c>
      <c r="G5975">
        <v>-2.1889799999999999</v>
      </c>
      <c r="H5975">
        <f t="shared" si="93"/>
        <v>-4.5598298776712145</v>
      </c>
      <c r="I5975">
        <v>-2.05349</v>
      </c>
      <c r="J5975">
        <v>7.5000000000000002E-4</v>
      </c>
      <c r="K5975">
        <v>3.4249900000000002E-3</v>
      </c>
      <c r="L5975" t="s">
        <v>18</v>
      </c>
    </row>
    <row r="5976" spans="1:12" x14ac:dyDescent="0.25">
      <c r="A5976" t="s">
        <v>6245</v>
      </c>
      <c r="B5976" t="s">
        <v>482</v>
      </c>
      <c r="C5976" t="s">
        <v>434</v>
      </c>
      <c r="D5976" t="s">
        <v>17</v>
      </c>
      <c r="E5976">
        <v>4.6871299999999998</v>
      </c>
      <c r="F5976">
        <v>1.02562</v>
      </c>
      <c r="G5976">
        <v>-2.1922100000000002</v>
      </c>
      <c r="H5976">
        <f t="shared" si="93"/>
        <v>-4.5700501596319345</v>
      </c>
      <c r="I5976">
        <v>-1.5100199999999999</v>
      </c>
      <c r="J5976">
        <v>1.25E-3</v>
      </c>
      <c r="K5976">
        <v>5.43393E-3</v>
      </c>
      <c r="L5976" t="s">
        <v>18</v>
      </c>
    </row>
    <row r="5977" spans="1:12" x14ac:dyDescent="0.25">
      <c r="A5977" t="s">
        <v>6246</v>
      </c>
      <c r="B5977" t="s">
        <v>482</v>
      </c>
      <c r="C5977" t="s">
        <v>434</v>
      </c>
      <c r="D5977" t="s">
        <v>17</v>
      </c>
      <c r="E5977">
        <v>11.315200000000001</v>
      </c>
      <c r="F5977">
        <v>2.4637799999999999</v>
      </c>
      <c r="G5977">
        <v>-2.1993100000000001</v>
      </c>
      <c r="H5977">
        <f t="shared" si="93"/>
        <v>-4.5925963864273669</v>
      </c>
      <c r="I5977">
        <v>-3.48793</v>
      </c>
      <c r="J5977">
        <v>5.0000000000000002E-5</v>
      </c>
      <c r="K5977">
        <v>2.8051500000000001E-4</v>
      </c>
      <c r="L5977" t="s">
        <v>18</v>
      </c>
    </row>
    <row r="5978" spans="1:12" x14ac:dyDescent="0.25">
      <c r="A5978" t="s">
        <v>6247</v>
      </c>
      <c r="B5978" t="s">
        <v>482</v>
      </c>
      <c r="C5978" t="s">
        <v>434</v>
      </c>
      <c r="D5978" t="s">
        <v>17</v>
      </c>
      <c r="E5978">
        <v>38.665500000000002</v>
      </c>
      <c r="F5978">
        <v>8.4144400000000008</v>
      </c>
      <c r="G5978">
        <v>-2.20011</v>
      </c>
      <c r="H5978">
        <f t="shared" si="93"/>
        <v>-4.5951437688358281</v>
      </c>
      <c r="I5978">
        <v>-2.9727100000000002</v>
      </c>
      <c r="J5978">
        <v>5.0000000000000002E-5</v>
      </c>
      <c r="K5978">
        <v>2.8051500000000001E-4</v>
      </c>
      <c r="L5978" t="s">
        <v>18</v>
      </c>
    </row>
    <row r="5979" spans="1:12" x14ac:dyDescent="0.25">
      <c r="A5979" t="s">
        <v>6248</v>
      </c>
      <c r="B5979" t="s">
        <v>482</v>
      </c>
      <c r="C5979" t="s">
        <v>434</v>
      </c>
      <c r="D5979" t="s">
        <v>17</v>
      </c>
      <c r="E5979">
        <v>22.932300000000001</v>
      </c>
      <c r="F5979">
        <v>4.9905099999999996</v>
      </c>
      <c r="G5979">
        <v>-2.2001200000000001</v>
      </c>
      <c r="H5979">
        <f t="shared" si="93"/>
        <v>-4.5951756200556924</v>
      </c>
      <c r="I5979">
        <v>-3.5258400000000001</v>
      </c>
      <c r="J5979">
        <v>5.0000000000000002E-5</v>
      </c>
      <c r="K5979">
        <v>2.8051500000000001E-4</v>
      </c>
      <c r="L5979" t="s">
        <v>18</v>
      </c>
    </row>
    <row r="5980" spans="1:12" x14ac:dyDescent="0.25">
      <c r="A5980" t="s">
        <v>6249</v>
      </c>
      <c r="B5980" t="s">
        <v>482</v>
      </c>
      <c r="C5980" t="s">
        <v>434</v>
      </c>
      <c r="D5980" t="s">
        <v>17</v>
      </c>
      <c r="E5980">
        <v>10.897399999999999</v>
      </c>
      <c r="F5980">
        <v>2.3686199999999999</v>
      </c>
      <c r="G5980">
        <v>-2.2018599999999999</v>
      </c>
      <c r="H5980">
        <f t="shared" si="93"/>
        <v>-4.6007210949797281</v>
      </c>
      <c r="I5980">
        <v>-4.42225</v>
      </c>
      <c r="J5980">
        <v>5.0000000000000002E-5</v>
      </c>
      <c r="K5980">
        <v>2.8051500000000001E-4</v>
      </c>
      <c r="L5980" t="s">
        <v>18</v>
      </c>
    </row>
    <row r="5981" spans="1:12" x14ac:dyDescent="0.25">
      <c r="A5981" t="s">
        <v>6250</v>
      </c>
      <c r="B5981" t="s">
        <v>482</v>
      </c>
      <c r="C5981" t="s">
        <v>434</v>
      </c>
      <c r="D5981" t="s">
        <v>17</v>
      </c>
      <c r="E5981">
        <v>3.01179</v>
      </c>
      <c r="F5981">
        <v>0.65338399999999996</v>
      </c>
      <c r="G5981">
        <v>-2.2046199999999998</v>
      </c>
      <c r="H5981">
        <f t="shared" si="93"/>
        <v>-4.6095310955593556</v>
      </c>
      <c r="I5981">
        <v>-2.00027</v>
      </c>
      <c r="J5981">
        <v>5.0000000000000002E-5</v>
      </c>
      <c r="K5981">
        <v>2.8051500000000001E-4</v>
      </c>
      <c r="L5981" t="s">
        <v>18</v>
      </c>
    </row>
    <row r="5982" spans="1:12" x14ac:dyDescent="0.25">
      <c r="A5982" t="s">
        <v>6251</v>
      </c>
      <c r="B5982" t="s">
        <v>482</v>
      </c>
      <c r="C5982" t="s">
        <v>434</v>
      </c>
      <c r="D5982" t="s">
        <v>17</v>
      </c>
      <c r="E5982">
        <v>22.324400000000001</v>
      </c>
      <c r="F5982">
        <v>4.8426600000000004</v>
      </c>
      <c r="G5982">
        <v>-2.2047500000000002</v>
      </c>
      <c r="H5982">
        <f t="shared" si="93"/>
        <v>-4.6099464751265584</v>
      </c>
      <c r="I5982">
        <v>-1.89838</v>
      </c>
      <c r="J5982">
        <v>5.0000000000000002E-5</v>
      </c>
      <c r="K5982">
        <v>2.8051500000000001E-4</v>
      </c>
      <c r="L5982" t="s">
        <v>18</v>
      </c>
    </row>
    <row r="5983" spans="1:12" x14ac:dyDescent="0.25">
      <c r="A5983" t="s">
        <v>6252</v>
      </c>
      <c r="B5983" t="s">
        <v>482</v>
      </c>
      <c r="C5983" t="s">
        <v>434</v>
      </c>
      <c r="D5983" t="s">
        <v>17</v>
      </c>
      <c r="E5983">
        <v>4.82552</v>
      </c>
      <c r="F5983">
        <v>1.0461</v>
      </c>
      <c r="G5983">
        <v>-2.20567</v>
      </c>
      <c r="H5983">
        <f t="shared" si="93"/>
        <v>-4.6128871543453442</v>
      </c>
      <c r="I5983">
        <v>-1.5296799999999999</v>
      </c>
      <c r="J5983">
        <v>5.0000000000000002E-5</v>
      </c>
      <c r="K5983">
        <v>2.8051500000000001E-4</v>
      </c>
      <c r="L5983" t="s">
        <v>18</v>
      </c>
    </row>
    <row r="5984" spans="1:12" x14ac:dyDescent="0.25">
      <c r="A5984" t="s">
        <v>6253</v>
      </c>
      <c r="B5984" t="s">
        <v>482</v>
      </c>
      <c r="C5984" t="s">
        <v>434</v>
      </c>
      <c r="D5984" t="s">
        <v>17</v>
      </c>
      <c r="E5984">
        <v>3.0441699999999998</v>
      </c>
      <c r="F5984">
        <v>0.65856300000000001</v>
      </c>
      <c r="G5984">
        <v>-2.2086600000000001</v>
      </c>
      <c r="H5984">
        <f t="shared" si="93"/>
        <v>-4.6224573231339505</v>
      </c>
      <c r="I5984">
        <v>-4.5224299999999999</v>
      </c>
      <c r="J5984">
        <v>5.0000000000000002E-5</v>
      </c>
      <c r="K5984">
        <v>2.8051500000000001E-4</v>
      </c>
      <c r="L5984" t="s">
        <v>18</v>
      </c>
    </row>
    <row r="5985" spans="1:12" x14ac:dyDescent="0.25">
      <c r="A5985" t="s">
        <v>6254</v>
      </c>
      <c r="B5985" t="s">
        <v>482</v>
      </c>
      <c r="C5985" t="s">
        <v>434</v>
      </c>
      <c r="D5985" t="s">
        <v>17</v>
      </c>
      <c r="E5985">
        <v>3.4121299999999999</v>
      </c>
      <c r="F5985">
        <v>0.73752600000000001</v>
      </c>
      <c r="G5985">
        <v>-2.2099000000000002</v>
      </c>
      <c r="H5985">
        <f t="shared" si="93"/>
        <v>-4.6264320446741953</v>
      </c>
      <c r="I5985">
        <v>-2.9649700000000001</v>
      </c>
      <c r="J5985">
        <v>5.0000000000000002E-5</v>
      </c>
      <c r="K5985">
        <v>2.8051500000000001E-4</v>
      </c>
      <c r="L5985" t="s">
        <v>18</v>
      </c>
    </row>
    <row r="5986" spans="1:12" x14ac:dyDescent="0.25">
      <c r="A5986" t="s">
        <v>6255</v>
      </c>
      <c r="B5986" t="s">
        <v>482</v>
      </c>
      <c r="C5986" t="s">
        <v>434</v>
      </c>
      <c r="D5986" t="s">
        <v>17</v>
      </c>
      <c r="E5986">
        <v>1.26536</v>
      </c>
      <c r="F5986">
        <v>0.27331800000000001</v>
      </c>
      <c r="G5986">
        <v>-2.2109000000000001</v>
      </c>
      <c r="H5986">
        <f t="shared" si="93"/>
        <v>-4.629639954650453</v>
      </c>
      <c r="I5986">
        <v>-3.0294599999999998</v>
      </c>
      <c r="J5986">
        <v>5.0000000000000002E-5</v>
      </c>
      <c r="K5986">
        <v>2.8051500000000001E-4</v>
      </c>
      <c r="L5986" t="s">
        <v>18</v>
      </c>
    </row>
    <row r="5987" spans="1:12" x14ac:dyDescent="0.25">
      <c r="A5987" t="s">
        <v>6256</v>
      </c>
      <c r="B5987" t="s">
        <v>482</v>
      </c>
      <c r="C5987" t="s">
        <v>434</v>
      </c>
      <c r="D5987" t="s">
        <v>17</v>
      </c>
      <c r="E5987">
        <v>3.5087600000000001</v>
      </c>
      <c r="F5987">
        <v>0.75668500000000005</v>
      </c>
      <c r="G5987">
        <v>-2.2132000000000001</v>
      </c>
      <c r="H5987">
        <f t="shared" si="93"/>
        <v>-4.6370265914440223</v>
      </c>
      <c r="I5987">
        <v>-2.1041699999999999</v>
      </c>
      <c r="J5987">
        <v>5.0000000000000002E-5</v>
      </c>
      <c r="K5987">
        <v>2.8051500000000001E-4</v>
      </c>
      <c r="L5987" t="s">
        <v>18</v>
      </c>
    </row>
    <row r="5988" spans="1:12" x14ac:dyDescent="0.25">
      <c r="A5988" t="s">
        <v>6257</v>
      </c>
      <c r="B5988" t="s">
        <v>482</v>
      </c>
      <c r="C5988" t="s">
        <v>434</v>
      </c>
      <c r="D5988" t="s">
        <v>17</v>
      </c>
      <c r="E5988">
        <v>5.9594500000000004</v>
      </c>
      <c r="F5988">
        <v>1.28345</v>
      </c>
      <c r="G5988">
        <v>-2.21515</v>
      </c>
      <c r="H5988">
        <f t="shared" si="93"/>
        <v>-4.6432984058180473</v>
      </c>
      <c r="I5988">
        <v>-3.42679</v>
      </c>
      <c r="J5988">
        <v>5.0000000000000002E-5</v>
      </c>
      <c r="K5988">
        <v>2.8051500000000001E-4</v>
      </c>
      <c r="L5988" t="s">
        <v>18</v>
      </c>
    </row>
    <row r="5989" spans="1:12" x14ac:dyDescent="0.25">
      <c r="A5989" t="s">
        <v>6258</v>
      </c>
      <c r="B5989" t="s">
        <v>482</v>
      </c>
      <c r="C5989" t="s">
        <v>434</v>
      </c>
      <c r="D5989" t="s">
        <v>17</v>
      </c>
      <c r="E5989">
        <v>90.7226</v>
      </c>
      <c r="F5989">
        <v>19.514099999999999</v>
      </c>
      <c r="G5989">
        <v>-2.2169500000000002</v>
      </c>
      <c r="H5989">
        <f t="shared" si="93"/>
        <v>-4.6490953019153132</v>
      </c>
      <c r="I5989">
        <v>-4.0103099999999996</v>
      </c>
      <c r="J5989">
        <v>5.0000000000000002E-5</v>
      </c>
      <c r="K5989">
        <v>2.8051500000000001E-4</v>
      </c>
      <c r="L5989" t="s">
        <v>18</v>
      </c>
    </row>
    <row r="5990" spans="1:12" x14ac:dyDescent="0.25">
      <c r="A5990" t="s">
        <v>6259</v>
      </c>
      <c r="B5990" t="s">
        <v>482</v>
      </c>
      <c r="C5990" t="s">
        <v>434</v>
      </c>
      <c r="D5990" t="s">
        <v>17</v>
      </c>
      <c r="E5990">
        <v>1.66031</v>
      </c>
      <c r="F5990">
        <v>0.35653099999999999</v>
      </c>
      <c r="G5990">
        <v>-2.21936</v>
      </c>
      <c r="H5990">
        <f t="shared" ref="H5990:H6053" si="94">-1/2^G5990</f>
        <v>-4.6568680348181646</v>
      </c>
      <c r="I5990">
        <v>-0.82494699999999999</v>
      </c>
      <c r="J5990">
        <v>4.3E-3</v>
      </c>
      <c r="K5990">
        <v>1.6329699999999999E-2</v>
      </c>
      <c r="L5990" t="s">
        <v>18</v>
      </c>
    </row>
    <row r="5991" spans="1:12" x14ac:dyDescent="0.25">
      <c r="A5991" t="s">
        <v>6260</v>
      </c>
      <c r="B5991" t="s">
        <v>482</v>
      </c>
      <c r="C5991" t="s">
        <v>434</v>
      </c>
      <c r="D5991" t="s">
        <v>17</v>
      </c>
      <c r="E5991">
        <v>12.5898</v>
      </c>
      <c r="F5991">
        <v>2.6993</v>
      </c>
      <c r="G5991">
        <v>-2.22159</v>
      </c>
      <c r="H5991">
        <f t="shared" si="94"/>
        <v>-4.6640718066198223</v>
      </c>
      <c r="I5991">
        <v>-3.0069900000000001</v>
      </c>
      <c r="J5991">
        <v>5.0000000000000002E-5</v>
      </c>
      <c r="K5991">
        <v>2.8051500000000001E-4</v>
      </c>
      <c r="L5991" t="s">
        <v>18</v>
      </c>
    </row>
    <row r="5992" spans="1:12" x14ac:dyDescent="0.25">
      <c r="A5992" t="s">
        <v>6261</v>
      </c>
      <c r="B5992" t="s">
        <v>482</v>
      </c>
      <c r="C5992" t="s">
        <v>434</v>
      </c>
      <c r="D5992" t="s">
        <v>17</v>
      </c>
      <c r="E5992">
        <v>11.018599999999999</v>
      </c>
      <c r="F5992">
        <v>2.3611599999999999</v>
      </c>
      <c r="G5992">
        <v>-2.2223700000000002</v>
      </c>
      <c r="H5992">
        <f t="shared" si="94"/>
        <v>-4.6665941412282361</v>
      </c>
      <c r="I5992">
        <v>-2.23827</v>
      </c>
      <c r="J5992">
        <v>5.0000000000000002E-5</v>
      </c>
      <c r="K5992">
        <v>2.8051500000000001E-4</v>
      </c>
      <c r="L5992" t="s">
        <v>18</v>
      </c>
    </row>
    <row r="5993" spans="1:12" x14ac:dyDescent="0.25">
      <c r="A5993" t="s">
        <v>6262</v>
      </c>
      <c r="B5993" t="s">
        <v>482</v>
      </c>
      <c r="C5993" t="s">
        <v>434</v>
      </c>
      <c r="D5993" t="s">
        <v>17</v>
      </c>
      <c r="E5993">
        <v>1.4660200000000001</v>
      </c>
      <c r="F5993">
        <v>0.31412099999999998</v>
      </c>
      <c r="G5993">
        <v>-2.2225199999999998</v>
      </c>
      <c r="H5993">
        <f t="shared" si="94"/>
        <v>-4.6670793619382716</v>
      </c>
      <c r="I5993">
        <v>-1.7398100000000001</v>
      </c>
      <c r="J5993">
        <v>2.9999999999999997E-4</v>
      </c>
      <c r="K5993">
        <v>1.48912E-3</v>
      </c>
      <c r="L5993" t="s">
        <v>18</v>
      </c>
    </row>
    <row r="5994" spans="1:12" x14ac:dyDescent="0.25">
      <c r="A5994" t="s">
        <v>6263</v>
      </c>
      <c r="B5994" t="s">
        <v>482</v>
      </c>
      <c r="C5994" t="s">
        <v>434</v>
      </c>
      <c r="D5994" t="s">
        <v>17</v>
      </c>
      <c r="E5994">
        <v>2.0310800000000002</v>
      </c>
      <c r="F5994">
        <v>0.43519000000000002</v>
      </c>
      <c r="G5994">
        <v>-2.2225299999999999</v>
      </c>
      <c r="H5994">
        <f t="shared" si="94"/>
        <v>-4.6671117117793992</v>
      </c>
      <c r="I5994">
        <v>-1.04332</v>
      </c>
      <c r="J5994">
        <v>6.4999999999999997E-4</v>
      </c>
      <c r="K5994">
        <v>3.0085300000000001E-3</v>
      </c>
      <c r="L5994" t="s">
        <v>18</v>
      </c>
    </row>
    <row r="5995" spans="1:12" x14ac:dyDescent="0.25">
      <c r="A5995" t="s">
        <v>6264</v>
      </c>
      <c r="B5995" t="s">
        <v>482</v>
      </c>
      <c r="C5995" t="s">
        <v>434</v>
      </c>
      <c r="D5995" t="s">
        <v>17</v>
      </c>
      <c r="E5995">
        <v>2.60887</v>
      </c>
      <c r="F5995">
        <v>0.55672100000000002</v>
      </c>
      <c r="G5995">
        <v>-2.2284000000000002</v>
      </c>
      <c r="H5995">
        <f t="shared" si="94"/>
        <v>-4.6861398186154775</v>
      </c>
      <c r="I5995">
        <v>-2.0323199999999999</v>
      </c>
      <c r="J5995">
        <v>4.0000000000000002E-4</v>
      </c>
      <c r="K5995">
        <v>1.93713E-3</v>
      </c>
      <c r="L5995" t="s">
        <v>18</v>
      </c>
    </row>
    <row r="5996" spans="1:12" x14ac:dyDescent="0.25">
      <c r="A5996" t="s">
        <v>6265</v>
      </c>
      <c r="B5996" t="s">
        <v>482</v>
      </c>
      <c r="C5996" t="s">
        <v>434</v>
      </c>
      <c r="D5996" t="s">
        <v>17</v>
      </c>
      <c r="E5996">
        <v>26.792999999999999</v>
      </c>
      <c r="F5996">
        <v>5.6972100000000001</v>
      </c>
      <c r="G5996">
        <v>-2.23353</v>
      </c>
      <c r="H5996">
        <f t="shared" si="94"/>
        <v>-4.7028326666304165</v>
      </c>
      <c r="I5996">
        <v>-4.4962200000000001</v>
      </c>
      <c r="J5996">
        <v>5.0000000000000002E-5</v>
      </c>
      <c r="K5996">
        <v>2.8051500000000001E-4</v>
      </c>
      <c r="L5996" t="s">
        <v>18</v>
      </c>
    </row>
    <row r="5997" spans="1:12" x14ac:dyDescent="0.25">
      <c r="A5997" t="s">
        <v>6266</v>
      </c>
      <c r="B5997" t="s">
        <v>482</v>
      </c>
      <c r="C5997" t="s">
        <v>434</v>
      </c>
      <c r="D5997" t="s">
        <v>17</v>
      </c>
      <c r="E5997">
        <v>3.00163</v>
      </c>
      <c r="F5997">
        <v>0.63794300000000004</v>
      </c>
      <c r="G5997">
        <v>-2.2342499999999998</v>
      </c>
      <c r="H5997">
        <f t="shared" si="94"/>
        <v>-4.7051802761342323</v>
      </c>
      <c r="I5997">
        <v>-0.57421299999999997</v>
      </c>
      <c r="J5997">
        <v>4.0000000000000001E-3</v>
      </c>
      <c r="K5997">
        <v>1.5322499999999999E-2</v>
      </c>
      <c r="L5997" t="s">
        <v>18</v>
      </c>
    </row>
    <row r="5998" spans="1:12" x14ac:dyDescent="0.25">
      <c r="A5998" t="s">
        <v>6267</v>
      </c>
      <c r="B5998" t="s">
        <v>482</v>
      </c>
      <c r="C5998" t="s">
        <v>434</v>
      </c>
      <c r="D5998" t="s">
        <v>17</v>
      </c>
      <c r="E5998">
        <v>1.77902</v>
      </c>
      <c r="F5998">
        <v>0.37785999999999997</v>
      </c>
      <c r="G5998">
        <v>-2.23516</v>
      </c>
      <c r="H5998">
        <f t="shared" si="94"/>
        <v>-4.7081490703625759</v>
      </c>
      <c r="I5998">
        <v>-2.8854099999999998</v>
      </c>
      <c r="J5998">
        <v>5.0000000000000002E-5</v>
      </c>
      <c r="K5998">
        <v>2.8051500000000001E-4</v>
      </c>
      <c r="L5998" t="s">
        <v>18</v>
      </c>
    </row>
    <row r="5999" spans="1:12" x14ac:dyDescent="0.25">
      <c r="A5999" t="s">
        <v>6268</v>
      </c>
      <c r="B5999" t="s">
        <v>482</v>
      </c>
      <c r="C5999" t="s">
        <v>434</v>
      </c>
      <c r="D5999" t="s">
        <v>17</v>
      </c>
      <c r="E5999">
        <v>1.56931</v>
      </c>
      <c r="F5999">
        <v>0.33299800000000002</v>
      </c>
      <c r="G5999">
        <v>-2.2365499999999998</v>
      </c>
      <c r="H5999">
        <f t="shared" si="94"/>
        <v>-4.7126874382653083</v>
      </c>
      <c r="I5999">
        <v>-2.73882</v>
      </c>
      <c r="J5999">
        <v>5.0000000000000002E-5</v>
      </c>
      <c r="K5999">
        <v>2.8051500000000001E-4</v>
      </c>
      <c r="L5999" t="s">
        <v>18</v>
      </c>
    </row>
    <row r="6000" spans="1:12" x14ac:dyDescent="0.25">
      <c r="A6000" t="s">
        <v>6269</v>
      </c>
      <c r="B6000" t="s">
        <v>482</v>
      </c>
      <c r="C6000" t="s">
        <v>434</v>
      </c>
      <c r="D6000" t="s">
        <v>17</v>
      </c>
      <c r="E6000">
        <v>1.0404599999999999</v>
      </c>
      <c r="F6000">
        <v>0.22053400000000001</v>
      </c>
      <c r="G6000">
        <v>-2.2381600000000001</v>
      </c>
      <c r="H6000">
        <f t="shared" si="94"/>
        <v>-4.717949577383111</v>
      </c>
      <c r="I6000">
        <v>-0.30839899999999998</v>
      </c>
      <c r="J6000">
        <v>1.8500000000000001E-3</v>
      </c>
      <c r="K6000">
        <v>7.72735E-3</v>
      </c>
      <c r="L6000" t="s">
        <v>18</v>
      </c>
    </row>
    <row r="6001" spans="1:12" x14ac:dyDescent="0.25">
      <c r="A6001" t="s">
        <v>6270</v>
      </c>
      <c r="B6001" t="s">
        <v>482</v>
      </c>
      <c r="C6001" t="s">
        <v>434</v>
      </c>
      <c r="D6001" t="s">
        <v>17</v>
      </c>
      <c r="E6001">
        <v>43.220399999999998</v>
      </c>
      <c r="F6001">
        <v>9.1590500000000006</v>
      </c>
      <c r="G6001">
        <v>-2.2384400000000002</v>
      </c>
      <c r="H6001">
        <f t="shared" si="94"/>
        <v>-4.7188653316109059</v>
      </c>
      <c r="I6001">
        <v>-5.5972299999999997</v>
      </c>
      <c r="J6001">
        <v>5.0000000000000002E-5</v>
      </c>
      <c r="K6001">
        <v>2.8051500000000001E-4</v>
      </c>
      <c r="L6001" t="s">
        <v>18</v>
      </c>
    </row>
    <row r="6002" spans="1:12" x14ac:dyDescent="0.25">
      <c r="A6002" t="s">
        <v>6271</v>
      </c>
      <c r="B6002" t="s">
        <v>482</v>
      </c>
      <c r="C6002" t="s">
        <v>434</v>
      </c>
      <c r="D6002" t="s">
        <v>17</v>
      </c>
      <c r="E6002">
        <v>52.430500000000002</v>
      </c>
      <c r="F6002">
        <v>11.1059</v>
      </c>
      <c r="G6002">
        <v>-2.23908</v>
      </c>
      <c r="H6002">
        <f t="shared" si="94"/>
        <v>-4.7209591516487439</v>
      </c>
      <c r="I6002">
        <v>-3.4795400000000001</v>
      </c>
      <c r="J6002">
        <v>5.0000000000000002E-5</v>
      </c>
      <c r="K6002">
        <v>2.8051500000000001E-4</v>
      </c>
      <c r="L6002" t="s">
        <v>18</v>
      </c>
    </row>
    <row r="6003" spans="1:12" x14ac:dyDescent="0.25">
      <c r="A6003" t="s">
        <v>6272</v>
      </c>
      <c r="B6003" t="s">
        <v>482</v>
      </c>
      <c r="C6003" t="s">
        <v>434</v>
      </c>
      <c r="D6003" t="s">
        <v>17</v>
      </c>
      <c r="E6003">
        <v>20.878900000000002</v>
      </c>
      <c r="F6003">
        <v>4.4179300000000001</v>
      </c>
      <c r="G6003">
        <v>-2.2406100000000002</v>
      </c>
      <c r="H6003">
        <f t="shared" si="94"/>
        <v>-4.7259684562750861</v>
      </c>
      <c r="I6003">
        <v>-3.77976</v>
      </c>
      <c r="J6003">
        <v>5.0000000000000002E-5</v>
      </c>
      <c r="K6003">
        <v>2.8051500000000001E-4</v>
      </c>
      <c r="L6003" t="s">
        <v>18</v>
      </c>
    </row>
    <row r="6004" spans="1:12" x14ac:dyDescent="0.25">
      <c r="A6004" t="s">
        <v>6273</v>
      </c>
      <c r="B6004" t="s">
        <v>482</v>
      </c>
      <c r="C6004" t="s">
        <v>434</v>
      </c>
      <c r="D6004" t="s">
        <v>17</v>
      </c>
      <c r="E6004">
        <v>6.6003699999999998</v>
      </c>
      <c r="F6004">
        <v>1.3935900000000001</v>
      </c>
      <c r="G6004">
        <v>-2.2437399999999998</v>
      </c>
      <c r="H6004">
        <f t="shared" si="94"/>
        <v>-4.7362328148270088</v>
      </c>
      <c r="I6004">
        <v>-4.14879</v>
      </c>
      <c r="J6004">
        <v>5.0000000000000002E-5</v>
      </c>
      <c r="K6004">
        <v>2.8051500000000001E-4</v>
      </c>
      <c r="L6004" t="s">
        <v>18</v>
      </c>
    </row>
    <row r="6005" spans="1:12" x14ac:dyDescent="0.25">
      <c r="A6005" t="s">
        <v>6274</v>
      </c>
      <c r="B6005" t="s">
        <v>482</v>
      </c>
      <c r="C6005" t="s">
        <v>434</v>
      </c>
      <c r="D6005" t="s">
        <v>17</v>
      </c>
      <c r="E6005">
        <v>3.7042099999999998</v>
      </c>
      <c r="F6005">
        <v>0.78159500000000004</v>
      </c>
      <c r="G6005">
        <v>-2.2446700000000002</v>
      </c>
      <c r="H6005">
        <f t="shared" si="94"/>
        <v>-4.73928690206714</v>
      </c>
      <c r="I6005">
        <v>-2.55904</v>
      </c>
      <c r="J6005">
        <v>5.0000000000000002E-5</v>
      </c>
      <c r="K6005">
        <v>2.8051500000000001E-4</v>
      </c>
      <c r="L6005" t="s">
        <v>18</v>
      </c>
    </row>
    <row r="6006" spans="1:12" x14ac:dyDescent="0.25">
      <c r="A6006" t="s">
        <v>6275</v>
      </c>
      <c r="B6006" t="s">
        <v>482</v>
      </c>
      <c r="C6006" t="s">
        <v>434</v>
      </c>
      <c r="D6006" t="s">
        <v>17</v>
      </c>
      <c r="E6006">
        <v>9.94313</v>
      </c>
      <c r="F6006">
        <v>2.0967500000000001</v>
      </c>
      <c r="G6006">
        <v>-2.2455500000000002</v>
      </c>
      <c r="H6006">
        <f t="shared" si="94"/>
        <v>-4.7421786044541872</v>
      </c>
      <c r="I6006">
        <v>-3.9170699999999998</v>
      </c>
      <c r="J6006">
        <v>5.0000000000000002E-5</v>
      </c>
      <c r="K6006">
        <v>2.8051500000000001E-4</v>
      </c>
      <c r="L6006" t="s">
        <v>18</v>
      </c>
    </row>
    <row r="6007" spans="1:12" x14ac:dyDescent="0.25">
      <c r="A6007" t="s">
        <v>6276</v>
      </c>
      <c r="B6007" t="s">
        <v>482</v>
      </c>
      <c r="C6007" t="s">
        <v>434</v>
      </c>
      <c r="D6007" t="s">
        <v>17</v>
      </c>
      <c r="E6007">
        <v>6.9431500000000002</v>
      </c>
      <c r="F6007">
        <v>1.4624200000000001</v>
      </c>
      <c r="G6007">
        <v>-2.2472400000000001</v>
      </c>
      <c r="H6007">
        <f t="shared" si="94"/>
        <v>-4.7477369362482493</v>
      </c>
      <c r="I6007">
        <v>-3.9666899999999998</v>
      </c>
      <c r="J6007">
        <v>5.0000000000000002E-5</v>
      </c>
      <c r="K6007">
        <v>2.8051500000000001E-4</v>
      </c>
      <c r="L6007" t="s">
        <v>18</v>
      </c>
    </row>
    <row r="6008" spans="1:12" x14ac:dyDescent="0.25">
      <c r="A6008" t="s">
        <v>6277</v>
      </c>
      <c r="B6008" t="s">
        <v>482</v>
      </c>
      <c r="C6008" t="s">
        <v>434</v>
      </c>
      <c r="D6008" t="s">
        <v>17</v>
      </c>
      <c r="E6008">
        <v>24.594799999999999</v>
      </c>
      <c r="F6008">
        <v>5.1717500000000003</v>
      </c>
      <c r="G6008">
        <v>-2.2496299999999998</v>
      </c>
      <c r="H6008">
        <f t="shared" si="94"/>
        <v>-4.7556086590082485</v>
      </c>
      <c r="I6008">
        <v>-5.0581100000000001</v>
      </c>
      <c r="J6008">
        <v>5.0000000000000002E-5</v>
      </c>
      <c r="K6008">
        <v>2.8051500000000001E-4</v>
      </c>
      <c r="L6008" t="s">
        <v>18</v>
      </c>
    </row>
    <row r="6009" spans="1:12" x14ac:dyDescent="0.25">
      <c r="A6009" t="s">
        <v>6278</v>
      </c>
      <c r="B6009" t="s">
        <v>482</v>
      </c>
      <c r="C6009" t="s">
        <v>434</v>
      </c>
      <c r="D6009" t="s">
        <v>17</v>
      </c>
      <c r="E6009">
        <v>54.430599999999998</v>
      </c>
      <c r="F6009">
        <v>11.413600000000001</v>
      </c>
      <c r="G6009">
        <v>-2.25366</v>
      </c>
      <c r="H6009">
        <f t="shared" si="94"/>
        <v>-4.7689114673156823</v>
      </c>
      <c r="I6009">
        <v>-6.6710900000000004</v>
      </c>
      <c r="J6009">
        <v>5.0000000000000002E-5</v>
      </c>
      <c r="K6009">
        <v>2.8051500000000001E-4</v>
      </c>
      <c r="L6009" t="s">
        <v>18</v>
      </c>
    </row>
    <row r="6010" spans="1:12" x14ac:dyDescent="0.25">
      <c r="A6010" t="s">
        <v>6279</v>
      </c>
      <c r="B6010" t="s">
        <v>482</v>
      </c>
      <c r="C6010" t="s">
        <v>434</v>
      </c>
      <c r="D6010" t="s">
        <v>17</v>
      </c>
      <c r="E6010">
        <v>16.511299999999999</v>
      </c>
      <c r="F6010">
        <v>3.45817</v>
      </c>
      <c r="G6010">
        <v>-2.2553700000000001</v>
      </c>
      <c r="H6010">
        <f t="shared" si="94"/>
        <v>-4.7745673219337812</v>
      </c>
      <c r="I6010">
        <v>-2.62914</v>
      </c>
      <c r="J6010">
        <v>5.0000000000000002E-5</v>
      </c>
      <c r="K6010">
        <v>2.8051500000000001E-4</v>
      </c>
      <c r="L6010" t="s">
        <v>18</v>
      </c>
    </row>
    <row r="6011" spans="1:12" x14ac:dyDescent="0.25">
      <c r="A6011" t="s">
        <v>6280</v>
      </c>
      <c r="B6011" t="s">
        <v>482</v>
      </c>
      <c r="C6011" t="s">
        <v>434</v>
      </c>
      <c r="D6011" t="s">
        <v>17</v>
      </c>
      <c r="E6011">
        <v>2.86653</v>
      </c>
      <c r="F6011">
        <v>0.599804</v>
      </c>
      <c r="G6011">
        <v>-2.2567400000000002</v>
      </c>
      <c r="H6011">
        <f t="shared" si="94"/>
        <v>-4.7791034600699884</v>
      </c>
      <c r="I6011">
        <v>-1.3809800000000001</v>
      </c>
      <c r="J6011">
        <v>1E-4</v>
      </c>
      <c r="K6011">
        <v>5.38822E-4</v>
      </c>
      <c r="L6011" t="s">
        <v>18</v>
      </c>
    </row>
    <row r="6012" spans="1:12" x14ac:dyDescent="0.25">
      <c r="A6012" t="s">
        <v>6281</v>
      </c>
      <c r="B6012" t="s">
        <v>482</v>
      </c>
      <c r="C6012" t="s">
        <v>434</v>
      </c>
      <c r="D6012" t="s">
        <v>17</v>
      </c>
      <c r="E6012">
        <v>12.936299999999999</v>
      </c>
      <c r="F6012">
        <v>2.7038000000000002</v>
      </c>
      <c r="G6012">
        <v>-2.2583600000000001</v>
      </c>
      <c r="H6012">
        <f t="shared" si="94"/>
        <v>-4.7844729219700692</v>
      </c>
      <c r="I6012">
        <v>-3.89106</v>
      </c>
      <c r="J6012">
        <v>5.0000000000000002E-5</v>
      </c>
      <c r="K6012">
        <v>2.8051500000000001E-4</v>
      </c>
      <c r="L6012" t="s">
        <v>18</v>
      </c>
    </row>
    <row r="6013" spans="1:12" x14ac:dyDescent="0.25">
      <c r="A6013" t="s">
        <v>6282</v>
      </c>
      <c r="B6013" t="s">
        <v>482</v>
      </c>
      <c r="C6013" t="s">
        <v>434</v>
      </c>
      <c r="D6013" t="s">
        <v>17</v>
      </c>
      <c r="E6013">
        <v>186.61500000000001</v>
      </c>
      <c r="F6013">
        <v>38.965899999999998</v>
      </c>
      <c r="G6013">
        <v>-2.2597800000000001</v>
      </c>
      <c r="H6013">
        <f t="shared" si="94"/>
        <v>-4.7891844486557051</v>
      </c>
      <c r="I6013">
        <v>-7.3855399999999998</v>
      </c>
      <c r="J6013">
        <v>5.0000000000000002E-5</v>
      </c>
      <c r="K6013">
        <v>2.8051500000000001E-4</v>
      </c>
      <c r="L6013" t="s">
        <v>18</v>
      </c>
    </row>
    <row r="6014" spans="1:12" x14ac:dyDescent="0.25">
      <c r="A6014" t="s">
        <v>6283</v>
      </c>
      <c r="B6014" t="s">
        <v>482</v>
      </c>
      <c r="C6014" t="s">
        <v>434</v>
      </c>
      <c r="D6014" t="s">
        <v>17</v>
      </c>
      <c r="E6014">
        <v>10.4102</v>
      </c>
      <c r="F6014">
        <v>2.1724700000000001</v>
      </c>
      <c r="G6014">
        <v>-2.2605900000000001</v>
      </c>
      <c r="H6014">
        <f t="shared" si="94"/>
        <v>-4.7918740874880505</v>
      </c>
      <c r="I6014">
        <v>-2.7913700000000001</v>
      </c>
      <c r="J6014">
        <v>2.2499999999999998E-3</v>
      </c>
      <c r="K6014">
        <v>9.2032299999999997E-3</v>
      </c>
      <c r="L6014" t="s">
        <v>18</v>
      </c>
    </row>
    <row r="6015" spans="1:12" x14ac:dyDescent="0.25">
      <c r="A6015" t="s">
        <v>6284</v>
      </c>
      <c r="B6015" t="s">
        <v>482</v>
      </c>
      <c r="C6015" t="s">
        <v>434</v>
      </c>
      <c r="D6015" t="s">
        <v>17</v>
      </c>
      <c r="E6015">
        <v>3.4255800000000001</v>
      </c>
      <c r="F6015">
        <v>0.713866</v>
      </c>
      <c r="G6015">
        <v>-2.2626200000000001</v>
      </c>
      <c r="H6015">
        <f t="shared" si="94"/>
        <v>-4.7986214256737947</v>
      </c>
      <c r="I6015">
        <v>-0.148842</v>
      </c>
      <c r="J6015">
        <v>6.0000000000000001E-3</v>
      </c>
      <c r="K6015">
        <v>2.1891500000000001E-2</v>
      </c>
      <c r="L6015" t="s">
        <v>18</v>
      </c>
    </row>
    <row r="6016" spans="1:12" x14ac:dyDescent="0.25">
      <c r="A6016" t="s">
        <v>6285</v>
      </c>
      <c r="B6016" t="s">
        <v>482</v>
      </c>
      <c r="C6016" t="s">
        <v>434</v>
      </c>
      <c r="D6016" t="s">
        <v>17</v>
      </c>
      <c r="E6016">
        <v>83.087699999999998</v>
      </c>
      <c r="F6016">
        <v>17.216699999999999</v>
      </c>
      <c r="G6016">
        <v>-2.2708200000000001</v>
      </c>
      <c r="H6016">
        <f t="shared" si="94"/>
        <v>-4.825973521530118</v>
      </c>
      <c r="I6016">
        <v>-1.8978299999999999</v>
      </c>
      <c r="J6016">
        <v>5.0000000000000002E-5</v>
      </c>
      <c r="K6016">
        <v>2.8051500000000001E-4</v>
      </c>
      <c r="L6016" t="s">
        <v>18</v>
      </c>
    </row>
    <row r="6017" spans="1:12" x14ac:dyDescent="0.25">
      <c r="A6017" t="s">
        <v>6286</v>
      </c>
      <c r="B6017" t="s">
        <v>482</v>
      </c>
      <c r="C6017" t="s">
        <v>434</v>
      </c>
      <c r="D6017" t="s">
        <v>17</v>
      </c>
      <c r="E6017">
        <v>1.2389699999999999</v>
      </c>
      <c r="F6017">
        <v>0.25623000000000001</v>
      </c>
      <c r="G6017">
        <v>-2.2736399999999999</v>
      </c>
      <c r="H6017">
        <f t="shared" si="94"/>
        <v>-4.8354159570007251</v>
      </c>
      <c r="I6017">
        <v>-1.08544</v>
      </c>
      <c r="J6017">
        <v>5.0000000000000002E-5</v>
      </c>
      <c r="K6017">
        <v>2.8051500000000001E-4</v>
      </c>
      <c r="L6017" t="s">
        <v>18</v>
      </c>
    </row>
    <row r="6018" spans="1:12" x14ac:dyDescent="0.25">
      <c r="A6018" t="s">
        <v>6287</v>
      </c>
      <c r="B6018" t="s">
        <v>482</v>
      </c>
      <c r="C6018" t="s">
        <v>434</v>
      </c>
      <c r="D6018" t="s">
        <v>17</v>
      </c>
      <c r="E6018">
        <v>2.4072399999999998</v>
      </c>
      <c r="F6018">
        <v>0.497303</v>
      </c>
      <c r="G6018">
        <v>-2.2751800000000002</v>
      </c>
      <c r="H6018">
        <f t="shared" si="94"/>
        <v>-4.8405802614237476</v>
      </c>
      <c r="I6018">
        <v>-0.91515100000000005</v>
      </c>
      <c r="J6018">
        <v>1.2999999999999999E-3</v>
      </c>
      <c r="K6018">
        <v>5.6289499999999998E-3</v>
      </c>
      <c r="L6018" t="s">
        <v>18</v>
      </c>
    </row>
    <row r="6019" spans="1:12" x14ac:dyDescent="0.25">
      <c r="A6019" t="s">
        <v>6288</v>
      </c>
      <c r="B6019" t="s">
        <v>482</v>
      </c>
      <c r="C6019" t="s">
        <v>434</v>
      </c>
      <c r="D6019" t="s">
        <v>17</v>
      </c>
      <c r="E6019">
        <v>13.9373</v>
      </c>
      <c r="F6019">
        <v>2.8786800000000001</v>
      </c>
      <c r="G6019">
        <v>-2.2754699999999999</v>
      </c>
      <c r="H6019">
        <f t="shared" si="94"/>
        <v>-4.8415533772473198</v>
      </c>
      <c r="I6019">
        <v>-2.49173</v>
      </c>
      <c r="J6019">
        <v>5.0000000000000002E-5</v>
      </c>
      <c r="K6019">
        <v>2.8051500000000001E-4</v>
      </c>
      <c r="L6019" t="s">
        <v>18</v>
      </c>
    </row>
    <row r="6020" spans="1:12" x14ac:dyDescent="0.25">
      <c r="A6020" t="s">
        <v>6289</v>
      </c>
      <c r="B6020" t="s">
        <v>482</v>
      </c>
      <c r="C6020" t="s">
        <v>434</v>
      </c>
      <c r="D6020" t="s">
        <v>17</v>
      </c>
      <c r="E6020">
        <v>22.104399999999998</v>
      </c>
      <c r="F6020">
        <v>4.5610900000000001</v>
      </c>
      <c r="G6020">
        <v>-2.2768899999999999</v>
      </c>
      <c r="H6020">
        <f t="shared" si="94"/>
        <v>-4.8463211141138176</v>
      </c>
      <c r="I6020">
        <v>-6.0142899999999999</v>
      </c>
      <c r="J6020">
        <v>5.0000000000000002E-5</v>
      </c>
      <c r="K6020">
        <v>2.8051500000000001E-4</v>
      </c>
      <c r="L6020" t="s">
        <v>18</v>
      </c>
    </row>
    <row r="6021" spans="1:12" x14ac:dyDescent="0.25">
      <c r="A6021" t="s">
        <v>6290</v>
      </c>
      <c r="B6021" t="s">
        <v>482</v>
      </c>
      <c r="C6021" t="s">
        <v>434</v>
      </c>
      <c r="D6021" t="s">
        <v>17</v>
      </c>
      <c r="E6021">
        <v>21.212199999999999</v>
      </c>
      <c r="F6021">
        <v>4.3712200000000001</v>
      </c>
      <c r="G6021">
        <v>-2.2787799999999998</v>
      </c>
      <c r="H6021">
        <f t="shared" si="94"/>
        <v>-4.8526741887349782</v>
      </c>
      <c r="I6021">
        <v>-4.1156800000000002</v>
      </c>
      <c r="J6021">
        <v>5.0000000000000002E-5</v>
      </c>
      <c r="K6021">
        <v>2.8051500000000001E-4</v>
      </c>
      <c r="L6021" t="s">
        <v>18</v>
      </c>
    </row>
    <row r="6022" spans="1:12" x14ac:dyDescent="0.25">
      <c r="A6022" t="s">
        <v>6291</v>
      </c>
      <c r="B6022" t="s">
        <v>482</v>
      </c>
      <c r="C6022" t="s">
        <v>434</v>
      </c>
      <c r="D6022" t="s">
        <v>17</v>
      </c>
      <c r="E6022">
        <v>14.714700000000001</v>
      </c>
      <c r="F6022">
        <v>3.0309400000000002</v>
      </c>
      <c r="G6022">
        <v>-2.27942</v>
      </c>
      <c r="H6022">
        <f t="shared" si="94"/>
        <v>-4.8548273814496365</v>
      </c>
      <c r="I6022">
        <v>-3.2124899999999998</v>
      </c>
      <c r="J6022">
        <v>5.0000000000000002E-5</v>
      </c>
      <c r="K6022">
        <v>2.8051500000000001E-4</v>
      </c>
      <c r="L6022" t="s">
        <v>18</v>
      </c>
    </row>
    <row r="6023" spans="1:12" x14ac:dyDescent="0.25">
      <c r="A6023" t="s">
        <v>6292</v>
      </c>
      <c r="B6023" t="s">
        <v>482</v>
      </c>
      <c r="C6023" t="s">
        <v>434</v>
      </c>
      <c r="D6023" t="s">
        <v>17</v>
      </c>
      <c r="E6023">
        <v>7.1559999999999997</v>
      </c>
      <c r="F6023">
        <v>1.4728000000000001</v>
      </c>
      <c r="G6023">
        <v>-2.2806000000000002</v>
      </c>
      <c r="H6023">
        <f t="shared" si="94"/>
        <v>-4.8587998354860513</v>
      </c>
      <c r="I6023">
        <v>-2.3653400000000002</v>
      </c>
      <c r="J6023">
        <v>2.0000000000000001E-4</v>
      </c>
      <c r="K6023">
        <v>1.02556E-3</v>
      </c>
      <c r="L6023" t="s">
        <v>18</v>
      </c>
    </row>
    <row r="6024" spans="1:12" x14ac:dyDescent="0.25">
      <c r="A6024" t="s">
        <v>6293</v>
      </c>
      <c r="B6024" t="s">
        <v>482</v>
      </c>
      <c r="C6024" t="s">
        <v>434</v>
      </c>
      <c r="D6024" t="s">
        <v>17</v>
      </c>
      <c r="E6024">
        <v>12.218</v>
      </c>
      <c r="F6024">
        <v>2.49655</v>
      </c>
      <c r="G6024">
        <v>-2.2909999999999999</v>
      </c>
      <c r="H6024">
        <f t="shared" si="94"/>
        <v>-4.8939521645274651</v>
      </c>
      <c r="I6024">
        <v>-3.6455799999999998</v>
      </c>
      <c r="J6024">
        <v>5.0000000000000002E-5</v>
      </c>
      <c r="K6024">
        <v>2.8051500000000001E-4</v>
      </c>
      <c r="L6024" t="s">
        <v>18</v>
      </c>
    </row>
    <row r="6025" spans="1:12" x14ac:dyDescent="0.25">
      <c r="A6025" t="s">
        <v>6294</v>
      </c>
      <c r="B6025" t="s">
        <v>482</v>
      </c>
      <c r="C6025" t="s">
        <v>434</v>
      </c>
      <c r="D6025" t="s">
        <v>17</v>
      </c>
      <c r="E6025">
        <v>20.674499999999998</v>
      </c>
      <c r="F6025">
        <v>4.2147899999999998</v>
      </c>
      <c r="G6025">
        <v>-2.2943199999999999</v>
      </c>
      <c r="H6025">
        <f t="shared" si="94"/>
        <v>-4.9052273337957617</v>
      </c>
      <c r="I6025">
        <v>-2.1338699999999999</v>
      </c>
      <c r="J6025">
        <v>5.0000000000000002E-5</v>
      </c>
      <c r="K6025">
        <v>2.8051500000000001E-4</v>
      </c>
      <c r="L6025" t="s">
        <v>18</v>
      </c>
    </row>
    <row r="6026" spans="1:12" x14ac:dyDescent="0.25">
      <c r="A6026" t="s">
        <v>6295</v>
      </c>
      <c r="B6026" t="s">
        <v>482</v>
      </c>
      <c r="C6026" t="s">
        <v>434</v>
      </c>
      <c r="D6026" t="s">
        <v>17</v>
      </c>
      <c r="E6026">
        <v>40.606699999999996</v>
      </c>
      <c r="F6026">
        <v>8.2698300000000007</v>
      </c>
      <c r="G6026">
        <v>-2.2957900000000002</v>
      </c>
      <c r="H6026">
        <f t="shared" si="94"/>
        <v>-4.9102279464008562</v>
      </c>
      <c r="I6026">
        <v>-2.8217400000000001</v>
      </c>
      <c r="J6026">
        <v>5.0000000000000002E-5</v>
      </c>
      <c r="K6026">
        <v>2.8051500000000001E-4</v>
      </c>
      <c r="L6026" t="s">
        <v>18</v>
      </c>
    </row>
    <row r="6027" spans="1:12" x14ac:dyDescent="0.25">
      <c r="A6027" t="s">
        <v>6296</v>
      </c>
      <c r="B6027" t="s">
        <v>482</v>
      </c>
      <c r="C6027" t="s">
        <v>434</v>
      </c>
      <c r="D6027" t="s">
        <v>17</v>
      </c>
      <c r="E6027">
        <v>3.9991599999999998</v>
      </c>
      <c r="F6027">
        <v>0.81306500000000004</v>
      </c>
      <c r="G6027">
        <v>-2.2982499999999999</v>
      </c>
      <c r="H6027">
        <f t="shared" si="94"/>
        <v>-4.9186077249430467</v>
      </c>
      <c r="I6027">
        <v>-4.1549300000000002</v>
      </c>
      <c r="J6027">
        <v>5.0000000000000002E-5</v>
      </c>
      <c r="K6027">
        <v>2.8051500000000001E-4</v>
      </c>
      <c r="L6027" t="s">
        <v>18</v>
      </c>
    </row>
    <row r="6028" spans="1:12" x14ac:dyDescent="0.25">
      <c r="A6028" t="s">
        <v>6297</v>
      </c>
      <c r="B6028" t="s">
        <v>482</v>
      </c>
      <c r="C6028" t="s">
        <v>434</v>
      </c>
      <c r="D6028" t="s">
        <v>17</v>
      </c>
      <c r="E6028">
        <v>1.9813700000000001</v>
      </c>
      <c r="F6028">
        <v>0.402613</v>
      </c>
      <c r="G6028">
        <v>-2.2990300000000001</v>
      </c>
      <c r="H6028">
        <f t="shared" si="94"/>
        <v>-4.9212677128257853</v>
      </c>
      <c r="I6028">
        <v>-3.6461600000000001</v>
      </c>
      <c r="J6028">
        <v>5.0000000000000002E-5</v>
      </c>
      <c r="K6028">
        <v>2.8051500000000001E-4</v>
      </c>
      <c r="L6028" t="s">
        <v>18</v>
      </c>
    </row>
    <row r="6029" spans="1:12" x14ac:dyDescent="0.25">
      <c r="A6029" t="s">
        <v>6298</v>
      </c>
      <c r="B6029" t="s">
        <v>482</v>
      </c>
      <c r="C6029" t="s">
        <v>434</v>
      </c>
      <c r="D6029" t="s">
        <v>17</v>
      </c>
      <c r="E6029">
        <v>1.0597000000000001</v>
      </c>
      <c r="F6029">
        <v>0.21513099999999999</v>
      </c>
      <c r="G6029">
        <v>-2.30037</v>
      </c>
      <c r="H6029">
        <f t="shared" si="94"/>
        <v>-4.9258407944810187</v>
      </c>
      <c r="I6029">
        <v>-0.70962099999999995</v>
      </c>
      <c r="J6029">
        <v>5.0000000000000002E-5</v>
      </c>
      <c r="K6029">
        <v>2.8051500000000001E-4</v>
      </c>
      <c r="L6029" t="s">
        <v>18</v>
      </c>
    </row>
    <row r="6030" spans="1:12" x14ac:dyDescent="0.25">
      <c r="A6030" t="s">
        <v>6299</v>
      </c>
      <c r="B6030" t="s">
        <v>482</v>
      </c>
      <c r="C6030" t="s">
        <v>434</v>
      </c>
      <c r="D6030" t="s">
        <v>17</v>
      </c>
      <c r="E6030">
        <v>7.1715299999999997</v>
      </c>
      <c r="F6030">
        <v>1.4557199999999999</v>
      </c>
      <c r="G6030">
        <v>-2.3005499999999999</v>
      </c>
      <c r="H6030">
        <f t="shared" si="94"/>
        <v>-4.926455412700645</v>
      </c>
      <c r="I6030">
        <v>-2.3627500000000001</v>
      </c>
      <c r="J6030">
        <v>5.0000000000000002E-5</v>
      </c>
      <c r="K6030">
        <v>2.8051500000000001E-4</v>
      </c>
      <c r="L6030" t="s">
        <v>18</v>
      </c>
    </row>
    <row r="6031" spans="1:12" x14ac:dyDescent="0.25">
      <c r="A6031" t="s">
        <v>6300</v>
      </c>
      <c r="B6031" t="s">
        <v>482</v>
      </c>
      <c r="C6031" t="s">
        <v>434</v>
      </c>
      <c r="D6031" t="s">
        <v>17</v>
      </c>
      <c r="E6031">
        <v>14.495200000000001</v>
      </c>
      <c r="F6031">
        <v>2.9418700000000002</v>
      </c>
      <c r="G6031">
        <v>-2.30077</v>
      </c>
      <c r="H6031">
        <f t="shared" si="94"/>
        <v>-4.927206716892754</v>
      </c>
      <c r="I6031">
        <v>-4.2374700000000001</v>
      </c>
      <c r="J6031">
        <v>5.0000000000000002E-5</v>
      </c>
      <c r="K6031">
        <v>2.8051500000000001E-4</v>
      </c>
      <c r="L6031" t="s">
        <v>18</v>
      </c>
    </row>
    <row r="6032" spans="1:12" x14ac:dyDescent="0.25">
      <c r="A6032" t="s">
        <v>6301</v>
      </c>
      <c r="B6032" t="s">
        <v>482</v>
      </c>
      <c r="C6032" t="s">
        <v>434</v>
      </c>
      <c r="D6032" t="s">
        <v>17</v>
      </c>
      <c r="E6032">
        <v>1.07921</v>
      </c>
      <c r="F6032">
        <v>0.218941</v>
      </c>
      <c r="G6032">
        <v>-2.3013699999999999</v>
      </c>
      <c r="H6032">
        <f t="shared" si="94"/>
        <v>-4.9292563107305796</v>
      </c>
      <c r="I6032">
        <v>-2.6647500000000002</v>
      </c>
      <c r="J6032">
        <v>5.0000000000000002E-5</v>
      </c>
      <c r="K6032">
        <v>2.8051500000000001E-4</v>
      </c>
      <c r="L6032" t="s">
        <v>18</v>
      </c>
    </row>
    <row r="6033" spans="1:12" x14ac:dyDescent="0.25">
      <c r="A6033" t="s">
        <v>6302</v>
      </c>
      <c r="B6033" t="s">
        <v>482</v>
      </c>
      <c r="C6033" t="s">
        <v>434</v>
      </c>
      <c r="D6033" t="s">
        <v>17</v>
      </c>
      <c r="E6033">
        <v>630.02800000000002</v>
      </c>
      <c r="F6033">
        <v>127.807</v>
      </c>
      <c r="G6033">
        <v>-2.3014399999999999</v>
      </c>
      <c r="H6033">
        <f t="shared" si="94"/>
        <v>-4.929495485540933</v>
      </c>
      <c r="I6033">
        <v>-2.1962299999999999</v>
      </c>
      <c r="J6033">
        <v>2.9999999999999997E-4</v>
      </c>
      <c r="K6033">
        <v>1.48912E-3</v>
      </c>
      <c r="L6033" t="s">
        <v>18</v>
      </c>
    </row>
    <row r="6034" spans="1:12" x14ac:dyDescent="0.25">
      <c r="A6034" t="s">
        <v>6303</v>
      </c>
      <c r="B6034" t="s">
        <v>482</v>
      </c>
      <c r="C6034" t="s">
        <v>434</v>
      </c>
      <c r="D6034" t="s">
        <v>17</v>
      </c>
      <c r="E6034">
        <v>8.8963400000000004</v>
      </c>
      <c r="F6034">
        <v>1.8027</v>
      </c>
      <c r="G6034">
        <v>-2.3030499999999998</v>
      </c>
      <c r="H6034">
        <f t="shared" si="94"/>
        <v>-4.9349997103309891</v>
      </c>
      <c r="I6034">
        <v>-3.9872299999999998</v>
      </c>
      <c r="J6034">
        <v>5.0000000000000002E-5</v>
      </c>
      <c r="K6034">
        <v>2.8051500000000001E-4</v>
      </c>
      <c r="L6034" t="s">
        <v>18</v>
      </c>
    </row>
    <row r="6035" spans="1:12" x14ac:dyDescent="0.25">
      <c r="A6035" t="s">
        <v>6304</v>
      </c>
      <c r="B6035" t="s">
        <v>482</v>
      </c>
      <c r="C6035" t="s">
        <v>434</v>
      </c>
      <c r="D6035" t="s">
        <v>17</v>
      </c>
      <c r="E6035">
        <v>2.16438</v>
      </c>
      <c r="F6035">
        <v>0.43773600000000001</v>
      </c>
      <c r="G6035">
        <v>-2.3058200000000002</v>
      </c>
      <c r="H6035">
        <f t="shared" si="94"/>
        <v>-4.94448409925932</v>
      </c>
      <c r="I6035">
        <v>-1.55349</v>
      </c>
      <c r="J6035">
        <v>3.0500000000000002E-3</v>
      </c>
      <c r="K6035">
        <v>1.20459E-2</v>
      </c>
      <c r="L6035" t="s">
        <v>18</v>
      </c>
    </row>
    <row r="6036" spans="1:12" x14ac:dyDescent="0.25">
      <c r="A6036" t="s">
        <v>6305</v>
      </c>
      <c r="B6036" t="s">
        <v>482</v>
      </c>
      <c r="C6036" t="s">
        <v>434</v>
      </c>
      <c r="D6036" t="s">
        <v>17</v>
      </c>
      <c r="E6036">
        <v>5.1999700000000004</v>
      </c>
      <c r="F6036">
        <v>1.0507899999999999</v>
      </c>
      <c r="G6036">
        <v>-2.3070300000000001</v>
      </c>
      <c r="H6036">
        <f t="shared" si="94"/>
        <v>-4.9486328176053398</v>
      </c>
      <c r="I6036">
        <v>-0.61540899999999998</v>
      </c>
      <c r="J6036">
        <v>4.4999999999999999E-4</v>
      </c>
      <c r="K6036">
        <v>2.1561599999999998E-3</v>
      </c>
      <c r="L6036" t="s">
        <v>18</v>
      </c>
    </row>
    <row r="6037" spans="1:12" x14ac:dyDescent="0.25">
      <c r="A6037" t="s">
        <v>6306</v>
      </c>
      <c r="B6037" t="s">
        <v>482</v>
      </c>
      <c r="C6037" t="s">
        <v>434</v>
      </c>
      <c r="D6037" t="s">
        <v>17</v>
      </c>
      <c r="E6037">
        <v>2.0946099999999999</v>
      </c>
      <c r="F6037">
        <v>0.42275600000000002</v>
      </c>
      <c r="G6037">
        <v>-2.3087900000000001</v>
      </c>
      <c r="H6037">
        <f t="shared" si="94"/>
        <v>-4.9546735318655983</v>
      </c>
      <c r="I6037">
        <v>-1.5790500000000001</v>
      </c>
      <c r="J6037">
        <v>5.0000000000000002E-5</v>
      </c>
      <c r="K6037">
        <v>2.8051500000000001E-4</v>
      </c>
      <c r="L6037" t="s">
        <v>18</v>
      </c>
    </row>
    <row r="6038" spans="1:12" x14ac:dyDescent="0.25">
      <c r="A6038" t="s">
        <v>6307</v>
      </c>
      <c r="B6038" t="s">
        <v>482</v>
      </c>
      <c r="C6038" t="s">
        <v>434</v>
      </c>
      <c r="D6038" t="s">
        <v>17</v>
      </c>
      <c r="E6038">
        <v>144.392</v>
      </c>
      <c r="F6038">
        <v>29.113099999999999</v>
      </c>
      <c r="G6038">
        <v>-2.3102499999999999</v>
      </c>
      <c r="H6038">
        <f t="shared" si="94"/>
        <v>-4.9596901741098405</v>
      </c>
      <c r="I6038">
        <v>-5.6798700000000002</v>
      </c>
      <c r="J6038">
        <v>5.0000000000000002E-5</v>
      </c>
      <c r="K6038">
        <v>2.8051500000000001E-4</v>
      </c>
      <c r="L6038" t="s">
        <v>18</v>
      </c>
    </row>
    <row r="6039" spans="1:12" x14ac:dyDescent="0.25">
      <c r="A6039" t="s">
        <v>6308</v>
      </c>
      <c r="B6039" t="s">
        <v>482</v>
      </c>
      <c r="C6039" t="s">
        <v>434</v>
      </c>
      <c r="D6039" t="s">
        <v>17</v>
      </c>
      <c r="E6039">
        <v>2.3477199999999998</v>
      </c>
      <c r="F6039">
        <v>0.47253099999999998</v>
      </c>
      <c r="G6039">
        <v>-2.3127800000000001</v>
      </c>
      <c r="H6039">
        <f t="shared" si="94"/>
        <v>-4.9683954269254142</v>
      </c>
      <c r="I6039">
        <v>-1.2787999999999999</v>
      </c>
      <c r="J6039">
        <v>5.0000000000000002E-5</v>
      </c>
      <c r="K6039">
        <v>2.8051500000000001E-4</v>
      </c>
      <c r="L6039" t="s">
        <v>18</v>
      </c>
    </row>
    <row r="6040" spans="1:12" x14ac:dyDescent="0.25">
      <c r="A6040" t="s">
        <v>6309</v>
      </c>
      <c r="B6040" t="s">
        <v>482</v>
      </c>
      <c r="C6040" t="s">
        <v>434</v>
      </c>
      <c r="D6040" t="s">
        <v>17</v>
      </c>
      <c r="E6040">
        <v>7.8540900000000002</v>
      </c>
      <c r="F6040">
        <v>1.57819</v>
      </c>
      <c r="G6040">
        <v>-2.3151700000000002</v>
      </c>
      <c r="H6040">
        <f t="shared" si="94"/>
        <v>-4.976633000297312</v>
      </c>
      <c r="I6040">
        <v>-2.5017499999999999</v>
      </c>
      <c r="J6040">
        <v>5.0000000000000002E-5</v>
      </c>
      <c r="K6040">
        <v>2.8051500000000001E-4</v>
      </c>
      <c r="L6040" t="s">
        <v>18</v>
      </c>
    </row>
    <row r="6041" spans="1:12" x14ac:dyDescent="0.25">
      <c r="A6041" t="s">
        <v>6310</v>
      </c>
      <c r="B6041" t="s">
        <v>482</v>
      </c>
      <c r="C6041" t="s">
        <v>434</v>
      </c>
      <c r="D6041" t="s">
        <v>17</v>
      </c>
      <c r="E6041">
        <v>3.0386600000000001</v>
      </c>
      <c r="F6041">
        <v>0.60938700000000001</v>
      </c>
      <c r="G6041">
        <v>-2.3180100000000001</v>
      </c>
      <c r="H6041">
        <f t="shared" si="94"/>
        <v>-4.9864393403443001</v>
      </c>
      <c r="I6041">
        <v>-3.08256</v>
      </c>
      <c r="J6041">
        <v>5.0000000000000002E-5</v>
      </c>
      <c r="K6041">
        <v>2.8051500000000001E-4</v>
      </c>
      <c r="L6041" t="s">
        <v>18</v>
      </c>
    </row>
    <row r="6042" spans="1:12" x14ac:dyDescent="0.25">
      <c r="A6042" t="s">
        <v>6311</v>
      </c>
      <c r="B6042" t="s">
        <v>482</v>
      </c>
      <c r="C6042" t="s">
        <v>434</v>
      </c>
      <c r="D6042" t="s">
        <v>17</v>
      </c>
      <c r="E6042">
        <v>1.8399300000000001</v>
      </c>
      <c r="F6042">
        <v>0.36788799999999999</v>
      </c>
      <c r="G6042">
        <v>-2.3223099999999999</v>
      </c>
      <c r="H6042">
        <f t="shared" si="94"/>
        <v>-5.0013237574627896</v>
      </c>
      <c r="I6042">
        <v>-2.2679200000000002</v>
      </c>
      <c r="J6042">
        <v>5.0000000000000002E-5</v>
      </c>
      <c r="K6042">
        <v>2.8051500000000001E-4</v>
      </c>
      <c r="L6042" t="s">
        <v>18</v>
      </c>
    </row>
    <row r="6043" spans="1:12" x14ac:dyDescent="0.25">
      <c r="A6043" t="s">
        <v>6312</v>
      </c>
      <c r="B6043" t="s">
        <v>482</v>
      </c>
      <c r="C6043" t="s">
        <v>434</v>
      </c>
      <c r="D6043" t="s">
        <v>17</v>
      </c>
      <c r="E6043">
        <v>8.2267399999999995</v>
      </c>
      <c r="F6043">
        <v>1.6448100000000001</v>
      </c>
      <c r="G6043">
        <v>-2.3224</v>
      </c>
      <c r="H6043">
        <f t="shared" si="94"/>
        <v>-5.0016357660062818</v>
      </c>
      <c r="I6043">
        <v>-3.06263</v>
      </c>
      <c r="J6043">
        <v>5.0000000000000002E-5</v>
      </c>
      <c r="K6043">
        <v>2.8051500000000001E-4</v>
      </c>
      <c r="L6043" t="s">
        <v>18</v>
      </c>
    </row>
    <row r="6044" spans="1:12" x14ac:dyDescent="0.25">
      <c r="A6044" t="s">
        <v>6313</v>
      </c>
      <c r="B6044" t="s">
        <v>482</v>
      </c>
      <c r="C6044" t="s">
        <v>434</v>
      </c>
      <c r="D6044" t="s">
        <v>17</v>
      </c>
      <c r="E6044">
        <v>1.4176200000000001</v>
      </c>
      <c r="F6044">
        <v>0.282557</v>
      </c>
      <c r="G6044">
        <v>-2.3268599999999999</v>
      </c>
      <c r="H6044">
        <f t="shared" si="94"/>
        <v>-5.017121929911565</v>
      </c>
      <c r="I6044">
        <v>-1.1286799999999999</v>
      </c>
      <c r="J6044">
        <v>5.0000000000000002E-5</v>
      </c>
      <c r="K6044">
        <v>2.8051500000000001E-4</v>
      </c>
      <c r="L6044" t="s">
        <v>18</v>
      </c>
    </row>
    <row r="6045" spans="1:12" x14ac:dyDescent="0.25">
      <c r="A6045" t="s">
        <v>6314</v>
      </c>
      <c r="B6045" t="s">
        <v>482</v>
      </c>
      <c r="C6045" t="s">
        <v>434</v>
      </c>
      <c r="D6045" t="s">
        <v>17</v>
      </c>
      <c r="E6045">
        <v>1.1829499999999999</v>
      </c>
      <c r="F6045">
        <v>0.234097</v>
      </c>
      <c r="G6045">
        <v>-2.3372000000000002</v>
      </c>
      <c r="H6045">
        <f t="shared" si="94"/>
        <v>-5.0532095224154938</v>
      </c>
      <c r="I6045">
        <v>-0.82418899999999995</v>
      </c>
      <c r="J6045">
        <v>5.0000000000000002E-5</v>
      </c>
      <c r="K6045">
        <v>2.8051500000000001E-4</v>
      </c>
      <c r="L6045" t="s">
        <v>18</v>
      </c>
    </row>
    <row r="6046" spans="1:12" x14ac:dyDescent="0.25">
      <c r="A6046" t="s">
        <v>6315</v>
      </c>
      <c r="B6046" t="s">
        <v>482</v>
      </c>
      <c r="C6046" t="s">
        <v>434</v>
      </c>
      <c r="D6046" t="s">
        <v>17</v>
      </c>
      <c r="E6046">
        <v>1.94407</v>
      </c>
      <c r="F6046">
        <v>0.38291700000000001</v>
      </c>
      <c r="G6046">
        <v>-2.3439700000000001</v>
      </c>
      <c r="H6046">
        <f t="shared" si="94"/>
        <v>-5.0769779701925764</v>
      </c>
      <c r="I6046">
        <v>-0.30408200000000002</v>
      </c>
      <c r="J6046">
        <v>5.0000000000000002E-5</v>
      </c>
      <c r="K6046">
        <v>2.8051500000000001E-4</v>
      </c>
      <c r="L6046" t="s">
        <v>18</v>
      </c>
    </row>
    <row r="6047" spans="1:12" x14ac:dyDescent="0.25">
      <c r="A6047" t="s">
        <v>6316</v>
      </c>
      <c r="B6047" t="s">
        <v>482</v>
      </c>
      <c r="C6047" t="s">
        <v>434</v>
      </c>
      <c r="D6047" t="s">
        <v>17</v>
      </c>
      <c r="E6047">
        <v>11.0747</v>
      </c>
      <c r="F6047">
        <v>2.18092</v>
      </c>
      <c r="G6047">
        <v>-2.3442500000000002</v>
      </c>
      <c r="H6047">
        <f t="shared" si="94"/>
        <v>-5.0779634118477626</v>
      </c>
      <c r="I6047">
        <v>-3.54705</v>
      </c>
      <c r="J6047">
        <v>5.0000000000000002E-5</v>
      </c>
      <c r="K6047">
        <v>2.8051500000000001E-4</v>
      </c>
      <c r="L6047" t="s">
        <v>18</v>
      </c>
    </row>
    <row r="6048" spans="1:12" x14ac:dyDescent="0.25">
      <c r="A6048" t="s">
        <v>6317</v>
      </c>
      <c r="B6048" t="s">
        <v>482</v>
      </c>
      <c r="C6048" t="s">
        <v>434</v>
      </c>
      <c r="D6048" t="s">
        <v>17</v>
      </c>
      <c r="E6048">
        <v>45.113799999999998</v>
      </c>
      <c r="F6048">
        <v>8.8679100000000002</v>
      </c>
      <c r="G6048">
        <v>-2.3469000000000002</v>
      </c>
      <c r="H6048">
        <f t="shared" si="94"/>
        <v>-5.0872993900300845</v>
      </c>
      <c r="I6048">
        <v>-6.3155400000000004</v>
      </c>
      <c r="J6048">
        <v>5.0000000000000002E-5</v>
      </c>
      <c r="K6048">
        <v>2.8051500000000001E-4</v>
      </c>
      <c r="L6048" t="s">
        <v>18</v>
      </c>
    </row>
    <row r="6049" spans="1:12" x14ac:dyDescent="0.25">
      <c r="A6049" t="s">
        <v>6318</v>
      </c>
      <c r="B6049" t="s">
        <v>482</v>
      </c>
      <c r="C6049" t="s">
        <v>434</v>
      </c>
      <c r="D6049" t="s">
        <v>17</v>
      </c>
      <c r="E6049">
        <v>1.46933</v>
      </c>
      <c r="F6049">
        <v>0.28879500000000002</v>
      </c>
      <c r="G6049">
        <v>-2.3470399999999998</v>
      </c>
      <c r="H6049">
        <f t="shared" si="94"/>
        <v>-5.0877930885961407</v>
      </c>
      <c r="I6049">
        <v>-2.87331</v>
      </c>
      <c r="J6049">
        <v>5.0000000000000002E-5</v>
      </c>
      <c r="K6049">
        <v>2.8051500000000001E-4</v>
      </c>
      <c r="L6049" t="s">
        <v>18</v>
      </c>
    </row>
    <row r="6050" spans="1:12" x14ac:dyDescent="0.25">
      <c r="A6050" t="s">
        <v>6319</v>
      </c>
      <c r="B6050" t="s">
        <v>482</v>
      </c>
      <c r="C6050" t="s">
        <v>434</v>
      </c>
      <c r="D6050" t="s">
        <v>17</v>
      </c>
      <c r="E6050">
        <v>10.0281</v>
      </c>
      <c r="F6050">
        <v>1.9656199999999999</v>
      </c>
      <c r="G6050">
        <v>-2.3509899999999999</v>
      </c>
      <c r="H6050">
        <f t="shared" si="94"/>
        <v>-5.1017422040093718</v>
      </c>
      <c r="I6050">
        <v>-2.62608</v>
      </c>
      <c r="J6050">
        <v>5.0000000000000002E-5</v>
      </c>
      <c r="K6050">
        <v>2.8051500000000001E-4</v>
      </c>
      <c r="L6050" t="s">
        <v>18</v>
      </c>
    </row>
    <row r="6051" spans="1:12" x14ac:dyDescent="0.25">
      <c r="A6051" t="s">
        <v>6320</v>
      </c>
      <c r="B6051" t="s">
        <v>482</v>
      </c>
      <c r="C6051" t="s">
        <v>434</v>
      </c>
      <c r="D6051" t="s">
        <v>17</v>
      </c>
      <c r="E6051">
        <v>1.4349700000000001</v>
      </c>
      <c r="F6051">
        <v>0.28116200000000002</v>
      </c>
      <c r="G6051">
        <v>-2.35154</v>
      </c>
      <c r="H6051">
        <f t="shared" si="94"/>
        <v>-5.1036875168160947</v>
      </c>
      <c r="I6051">
        <v>-1.16903</v>
      </c>
      <c r="J6051">
        <v>5.0000000000000002E-5</v>
      </c>
      <c r="K6051">
        <v>2.8051500000000001E-4</v>
      </c>
      <c r="L6051" t="s">
        <v>18</v>
      </c>
    </row>
    <row r="6052" spans="1:12" x14ac:dyDescent="0.25">
      <c r="A6052" t="s">
        <v>6321</v>
      </c>
      <c r="B6052" t="s">
        <v>482</v>
      </c>
      <c r="C6052" t="s">
        <v>434</v>
      </c>
      <c r="D6052" t="s">
        <v>17</v>
      </c>
      <c r="E6052">
        <v>1.2355799999999999</v>
      </c>
      <c r="F6052">
        <v>0.241844</v>
      </c>
      <c r="G6052">
        <v>-2.3530500000000001</v>
      </c>
      <c r="H6052">
        <f t="shared" si="94"/>
        <v>-5.1090320992730325</v>
      </c>
      <c r="I6052">
        <v>-1.18397</v>
      </c>
      <c r="J6052">
        <v>4.4999999999999999E-4</v>
      </c>
      <c r="K6052">
        <v>2.1561599999999998E-3</v>
      </c>
      <c r="L6052" t="s">
        <v>18</v>
      </c>
    </row>
    <row r="6053" spans="1:12" x14ac:dyDescent="0.25">
      <c r="A6053" t="s">
        <v>6322</v>
      </c>
      <c r="B6053" t="s">
        <v>482</v>
      </c>
      <c r="C6053" t="s">
        <v>434</v>
      </c>
      <c r="D6053" t="s">
        <v>17</v>
      </c>
      <c r="E6053">
        <v>8.8573199999999996</v>
      </c>
      <c r="F6053">
        <v>1.73116</v>
      </c>
      <c r="G6053">
        <v>-2.3551299999999999</v>
      </c>
      <c r="H6053">
        <f t="shared" si="94"/>
        <v>-5.116403339009997</v>
      </c>
      <c r="I6053">
        <v>-2.7841800000000001</v>
      </c>
      <c r="J6053">
        <v>5.0000000000000002E-5</v>
      </c>
      <c r="K6053">
        <v>2.8051500000000001E-4</v>
      </c>
      <c r="L6053" t="s">
        <v>18</v>
      </c>
    </row>
    <row r="6054" spans="1:12" x14ac:dyDescent="0.25">
      <c r="A6054" t="s">
        <v>6323</v>
      </c>
      <c r="B6054" t="s">
        <v>482</v>
      </c>
      <c r="C6054" t="s">
        <v>434</v>
      </c>
      <c r="D6054" t="s">
        <v>17</v>
      </c>
      <c r="E6054">
        <v>6.3262900000000002</v>
      </c>
      <c r="F6054">
        <v>1.2357199999999999</v>
      </c>
      <c r="G6054">
        <v>-2.3559999999999999</v>
      </c>
      <c r="H6054">
        <f t="shared" ref="H6054:H6117" si="95">-1/2^G6054</f>
        <v>-5.1194896553772313</v>
      </c>
      <c r="I6054">
        <v>-3.5167600000000001</v>
      </c>
      <c r="J6054">
        <v>5.0000000000000002E-5</v>
      </c>
      <c r="K6054">
        <v>2.8051500000000001E-4</v>
      </c>
      <c r="L6054" t="s">
        <v>18</v>
      </c>
    </row>
    <row r="6055" spans="1:12" x14ac:dyDescent="0.25">
      <c r="A6055" t="s">
        <v>6324</v>
      </c>
      <c r="B6055" t="s">
        <v>482</v>
      </c>
      <c r="C6055" t="s">
        <v>434</v>
      </c>
      <c r="D6055" t="s">
        <v>17</v>
      </c>
      <c r="E6055">
        <v>1.5215099999999999</v>
      </c>
      <c r="F6055">
        <v>0.29678500000000002</v>
      </c>
      <c r="G6055">
        <v>-2.3580199999999998</v>
      </c>
      <c r="H6055">
        <f t="shared" si="95"/>
        <v>-5.1266627667849978</v>
      </c>
      <c r="I6055">
        <v>-1.8235300000000001</v>
      </c>
      <c r="J6055">
        <v>5.0000000000000002E-5</v>
      </c>
      <c r="K6055">
        <v>2.8051500000000001E-4</v>
      </c>
      <c r="L6055" t="s">
        <v>18</v>
      </c>
    </row>
    <row r="6056" spans="1:12" x14ac:dyDescent="0.25">
      <c r="A6056" t="s">
        <v>6325</v>
      </c>
      <c r="B6056" t="s">
        <v>482</v>
      </c>
      <c r="C6056" t="s">
        <v>434</v>
      </c>
      <c r="D6056" t="s">
        <v>17</v>
      </c>
      <c r="E6056">
        <v>83.878</v>
      </c>
      <c r="F6056">
        <v>16.279399999999999</v>
      </c>
      <c r="G6056">
        <v>-2.36524</v>
      </c>
      <c r="H6056">
        <f t="shared" si="95"/>
        <v>-5.1523835731847427</v>
      </c>
      <c r="I6056">
        <v>-4.0089600000000001</v>
      </c>
      <c r="J6056">
        <v>5.0000000000000002E-5</v>
      </c>
      <c r="K6056">
        <v>2.8051500000000001E-4</v>
      </c>
      <c r="L6056" t="s">
        <v>18</v>
      </c>
    </row>
    <row r="6057" spans="1:12" x14ac:dyDescent="0.25">
      <c r="A6057" t="s">
        <v>6326</v>
      </c>
      <c r="B6057" t="s">
        <v>482</v>
      </c>
      <c r="C6057" t="s">
        <v>434</v>
      </c>
      <c r="D6057" t="s">
        <v>17</v>
      </c>
      <c r="E6057">
        <v>7.3416800000000002</v>
      </c>
      <c r="F6057">
        <v>1.42014</v>
      </c>
      <c r="G6057">
        <v>-2.3700800000000002</v>
      </c>
      <c r="H6057">
        <f t="shared" si="95"/>
        <v>-5.1696979835284971</v>
      </c>
      <c r="I6057">
        <v>-1.8649</v>
      </c>
      <c r="J6057">
        <v>5.0000000000000002E-5</v>
      </c>
      <c r="K6057">
        <v>2.8051500000000001E-4</v>
      </c>
      <c r="L6057" t="s">
        <v>18</v>
      </c>
    </row>
    <row r="6058" spans="1:12" x14ac:dyDescent="0.25">
      <c r="A6058" t="s">
        <v>6327</v>
      </c>
      <c r="B6058" t="s">
        <v>482</v>
      </c>
      <c r="C6058" t="s">
        <v>434</v>
      </c>
      <c r="D6058" t="s">
        <v>17</v>
      </c>
      <c r="E6058">
        <v>9.2596000000000007</v>
      </c>
      <c r="F6058">
        <v>1.7893300000000001</v>
      </c>
      <c r="G6058">
        <v>-2.3715299999999999</v>
      </c>
      <c r="H6058">
        <f t="shared" si="95"/>
        <v>-5.174896469788421</v>
      </c>
      <c r="I6058">
        <v>-2.77922</v>
      </c>
      <c r="J6058">
        <v>5.0000000000000002E-5</v>
      </c>
      <c r="K6058">
        <v>2.8051500000000001E-4</v>
      </c>
      <c r="L6058" t="s">
        <v>18</v>
      </c>
    </row>
    <row r="6059" spans="1:12" x14ac:dyDescent="0.25">
      <c r="A6059" t="s">
        <v>6328</v>
      </c>
      <c r="B6059" t="s">
        <v>482</v>
      </c>
      <c r="C6059" t="s">
        <v>434</v>
      </c>
      <c r="D6059" t="s">
        <v>17</v>
      </c>
      <c r="E6059">
        <v>7.02041</v>
      </c>
      <c r="F6059">
        <v>1.3566199999999999</v>
      </c>
      <c r="G6059">
        <v>-2.37154</v>
      </c>
      <c r="H6059">
        <f t="shared" si="95"/>
        <v>-5.1749323395617139</v>
      </c>
      <c r="I6059">
        <v>-4.57172</v>
      </c>
      <c r="J6059">
        <v>5.0000000000000002E-5</v>
      </c>
      <c r="K6059">
        <v>2.8051500000000001E-4</v>
      </c>
      <c r="L6059" t="s">
        <v>18</v>
      </c>
    </row>
    <row r="6060" spans="1:12" x14ac:dyDescent="0.25">
      <c r="A6060" t="s">
        <v>6329</v>
      </c>
      <c r="B6060" t="s">
        <v>482</v>
      </c>
      <c r="C6060" t="s">
        <v>434</v>
      </c>
      <c r="D6060" t="s">
        <v>17</v>
      </c>
      <c r="E6060">
        <v>8.8332099999999993</v>
      </c>
      <c r="F6060">
        <v>1.70641</v>
      </c>
      <c r="G6060">
        <v>-2.3719800000000002</v>
      </c>
      <c r="H6060">
        <f t="shared" si="95"/>
        <v>-5.1765108557559021</v>
      </c>
      <c r="I6060">
        <v>-3.6128499999999999</v>
      </c>
      <c r="J6060">
        <v>5.0000000000000002E-5</v>
      </c>
      <c r="K6060">
        <v>2.8051500000000001E-4</v>
      </c>
      <c r="L6060" t="s">
        <v>18</v>
      </c>
    </row>
    <row r="6061" spans="1:12" x14ac:dyDescent="0.25">
      <c r="A6061" t="s">
        <v>6330</v>
      </c>
      <c r="B6061" t="s">
        <v>482</v>
      </c>
      <c r="C6061" t="s">
        <v>434</v>
      </c>
      <c r="D6061" t="s">
        <v>17</v>
      </c>
      <c r="E6061">
        <v>38.629300000000001</v>
      </c>
      <c r="F6061">
        <v>7.44733</v>
      </c>
      <c r="G6061">
        <v>-2.3748999999999998</v>
      </c>
      <c r="H6061">
        <f t="shared" si="95"/>
        <v>-5.1869986707927813</v>
      </c>
      <c r="I6061">
        <v>-1.86256</v>
      </c>
      <c r="J6061">
        <v>5.0000000000000002E-5</v>
      </c>
      <c r="K6061">
        <v>2.8051500000000001E-4</v>
      </c>
      <c r="L6061" t="s">
        <v>18</v>
      </c>
    </row>
    <row r="6062" spans="1:12" x14ac:dyDescent="0.25">
      <c r="A6062" t="s">
        <v>6331</v>
      </c>
      <c r="B6062" t="s">
        <v>482</v>
      </c>
      <c r="C6062" t="s">
        <v>434</v>
      </c>
      <c r="D6062" t="s">
        <v>17</v>
      </c>
      <c r="E6062">
        <v>7.6685699999999999</v>
      </c>
      <c r="F6062">
        <v>1.4761599999999999</v>
      </c>
      <c r="G6062">
        <v>-2.3771100000000001</v>
      </c>
      <c r="H6062">
        <f t="shared" si="95"/>
        <v>-5.1949504910010029</v>
      </c>
      <c r="I6062">
        <v>-3.0378400000000001</v>
      </c>
      <c r="J6062">
        <v>5.0000000000000002E-5</v>
      </c>
      <c r="K6062">
        <v>2.8051500000000001E-4</v>
      </c>
      <c r="L6062" t="s">
        <v>18</v>
      </c>
    </row>
    <row r="6063" spans="1:12" x14ac:dyDescent="0.25">
      <c r="A6063" t="s">
        <v>6332</v>
      </c>
      <c r="B6063" t="s">
        <v>482</v>
      </c>
      <c r="C6063" t="s">
        <v>434</v>
      </c>
      <c r="D6063" t="s">
        <v>17</v>
      </c>
      <c r="E6063">
        <v>1.7384900000000001</v>
      </c>
      <c r="F6063">
        <v>0.33395000000000002</v>
      </c>
      <c r="G6063">
        <v>-2.3801299999999999</v>
      </c>
      <c r="H6063">
        <f t="shared" si="95"/>
        <v>-5.2058364940490485</v>
      </c>
      <c r="I6063">
        <v>-1.71974</v>
      </c>
      <c r="J6063">
        <v>5.0000000000000002E-5</v>
      </c>
      <c r="K6063">
        <v>2.8051500000000001E-4</v>
      </c>
      <c r="L6063" t="s">
        <v>18</v>
      </c>
    </row>
    <row r="6064" spans="1:12" x14ac:dyDescent="0.25">
      <c r="A6064" t="s">
        <v>6333</v>
      </c>
      <c r="B6064" t="s">
        <v>482</v>
      </c>
      <c r="C6064" t="s">
        <v>434</v>
      </c>
      <c r="D6064" t="s">
        <v>17</v>
      </c>
      <c r="E6064">
        <v>1.6634599999999999</v>
      </c>
      <c r="F6064">
        <v>0.31863200000000003</v>
      </c>
      <c r="G6064">
        <v>-2.3842300000000001</v>
      </c>
      <c r="H6064">
        <f t="shared" si="95"/>
        <v>-5.2206520208680613</v>
      </c>
      <c r="I6064">
        <v>-3.9825499999999998</v>
      </c>
      <c r="J6064">
        <v>5.0000000000000002E-5</v>
      </c>
      <c r="K6064">
        <v>2.8051500000000001E-4</v>
      </c>
      <c r="L6064" t="s">
        <v>18</v>
      </c>
    </row>
    <row r="6065" spans="1:12" x14ac:dyDescent="0.25">
      <c r="A6065" t="s">
        <v>6334</v>
      </c>
      <c r="B6065" t="s">
        <v>482</v>
      </c>
      <c r="C6065" t="s">
        <v>434</v>
      </c>
      <c r="D6065" t="s">
        <v>17</v>
      </c>
      <c r="E6065">
        <v>2.9891100000000002</v>
      </c>
      <c r="F6065">
        <v>0.57226399999999999</v>
      </c>
      <c r="G6065">
        <v>-2.38496</v>
      </c>
      <c r="H6065">
        <f t="shared" si="95"/>
        <v>-5.2232943258786051</v>
      </c>
      <c r="I6065">
        <v>-2.9598900000000001</v>
      </c>
      <c r="J6065">
        <v>5.0000000000000002E-5</v>
      </c>
      <c r="K6065">
        <v>2.8051500000000001E-4</v>
      </c>
      <c r="L6065" t="s">
        <v>18</v>
      </c>
    </row>
    <row r="6066" spans="1:12" x14ac:dyDescent="0.25">
      <c r="A6066" t="s">
        <v>6335</v>
      </c>
      <c r="B6066" t="s">
        <v>482</v>
      </c>
      <c r="C6066" t="s">
        <v>434</v>
      </c>
      <c r="D6066" t="s">
        <v>17</v>
      </c>
      <c r="E6066">
        <v>352.20800000000003</v>
      </c>
      <c r="F6066">
        <v>66.843599999999995</v>
      </c>
      <c r="G6066">
        <v>-2.39757</v>
      </c>
      <c r="H6066">
        <f t="shared" si="95"/>
        <v>-5.2691490856608176</v>
      </c>
      <c r="I6066">
        <v>-7.4679599999999997</v>
      </c>
      <c r="J6066">
        <v>5.0000000000000002E-5</v>
      </c>
      <c r="K6066">
        <v>2.8051500000000001E-4</v>
      </c>
      <c r="L6066" t="s">
        <v>18</v>
      </c>
    </row>
    <row r="6067" spans="1:12" x14ac:dyDescent="0.25">
      <c r="A6067" t="s">
        <v>6336</v>
      </c>
      <c r="B6067" t="s">
        <v>482</v>
      </c>
      <c r="C6067" t="s">
        <v>434</v>
      </c>
      <c r="D6067" t="s">
        <v>17</v>
      </c>
      <c r="E6067">
        <v>3.40245</v>
      </c>
      <c r="F6067">
        <v>0.64017900000000005</v>
      </c>
      <c r="G6067">
        <v>-2.4100299999999999</v>
      </c>
      <c r="H6067">
        <f t="shared" si="95"/>
        <v>-5.314853774514229</v>
      </c>
      <c r="I6067">
        <v>-2.1389399999999998</v>
      </c>
      <c r="J6067">
        <v>5.0000000000000002E-5</v>
      </c>
      <c r="K6067">
        <v>2.8051500000000001E-4</v>
      </c>
      <c r="L6067" t="s">
        <v>18</v>
      </c>
    </row>
    <row r="6068" spans="1:12" x14ac:dyDescent="0.25">
      <c r="A6068" t="s">
        <v>6337</v>
      </c>
      <c r="B6068" t="s">
        <v>482</v>
      </c>
      <c r="C6068" t="s">
        <v>434</v>
      </c>
      <c r="D6068" t="s">
        <v>17</v>
      </c>
      <c r="E6068">
        <v>1.46756</v>
      </c>
      <c r="F6068">
        <v>0.27603100000000003</v>
      </c>
      <c r="G6068">
        <v>-2.4105099999999999</v>
      </c>
      <c r="H6068">
        <f t="shared" si="95"/>
        <v>-5.3166223771506465</v>
      </c>
      <c r="I6068">
        <v>-2.9154599999999999</v>
      </c>
      <c r="J6068">
        <v>5.0000000000000002E-5</v>
      </c>
      <c r="K6068">
        <v>2.8051500000000001E-4</v>
      </c>
      <c r="L6068" t="s">
        <v>18</v>
      </c>
    </row>
    <row r="6069" spans="1:12" x14ac:dyDescent="0.25">
      <c r="A6069" t="s">
        <v>6338</v>
      </c>
      <c r="B6069" t="s">
        <v>482</v>
      </c>
      <c r="C6069" t="s">
        <v>434</v>
      </c>
      <c r="D6069" t="s">
        <v>17</v>
      </c>
      <c r="E6069">
        <v>45.056699999999999</v>
      </c>
      <c r="F6069">
        <v>8.4529899999999998</v>
      </c>
      <c r="G6069">
        <v>-2.4142100000000002</v>
      </c>
      <c r="H6069">
        <f t="shared" si="95"/>
        <v>-5.3302751235883914</v>
      </c>
      <c r="I6069">
        <v>-4.03024</v>
      </c>
      <c r="J6069">
        <v>5.0000000000000002E-5</v>
      </c>
      <c r="K6069">
        <v>2.8051500000000001E-4</v>
      </c>
      <c r="L6069" t="s">
        <v>18</v>
      </c>
    </row>
    <row r="6070" spans="1:12" x14ac:dyDescent="0.25">
      <c r="A6070" t="s">
        <v>6339</v>
      </c>
      <c r="B6070" t="s">
        <v>482</v>
      </c>
      <c r="C6070" t="s">
        <v>434</v>
      </c>
      <c r="D6070" t="s">
        <v>17</v>
      </c>
      <c r="E6070">
        <v>439.60399999999998</v>
      </c>
      <c r="F6070">
        <v>82.296999999999997</v>
      </c>
      <c r="G6070">
        <v>-2.4172899999999999</v>
      </c>
      <c r="H6070">
        <f t="shared" si="95"/>
        <v>-5.3416668480543184</v>
      </c>
      <c r="I6070">
        <v>-6.25861</v>
      </c>
      <c r="J6070">
        <v>5.0000000000000002E-5</v>
      </c>
      <c r="K6070">
        <v>2.8051500000000001E-4</v>
      </c>
      <c r="L6070" t="s">
        <v>18</v>
      </c>
    </row>
    <row r="6071" spans="1:12" x14ac:dyDescent="0.25">
      <c r="A6071" t="s">
        <v>6340</v>
      </c>
      <c r="B6071" t="s">
        <v>482</v>
      </c>
      <c r="C6071" t="s">
        <v>434</v>
      </c>
      <c r="D6071" t="s">
        <v>17</v>
      </c>
      <c r="E6071">
        <v>2.09144</v>
      </c>
      <c r="F6071">
        <v>0.391231</v>
      </c>
      <c r="G6071">
        <v>-2.4184000000000001</v>
      </c>
      <c r="H6071">
        <f t="shared" si="95"/>
        <v>-5.3457782725627725</v>
      </c>
      <c r="I6071">
        <v>-1.1576</v>
      </c>
      <c r="J6071">
        <v>1.125E-2</v>
      </c>
      <c r="K6071">
        <v>3.7791900000000003E-2</v>
      </c>
      <c r="L6071" t="s">
        <v>18</v>
      </c>
    </row>
    <row r="6072" spans="1:12" x14ac:dyDescent="0.25">
      <c r="A6072" t="s">
        <v>6341</v>
      </c>
      <c r="B6072" t="s">
        <v>482</v>
      </c>
      <c r="C6072" t="s">
        <v>434</v>
      </c>
      <c r="D6072" t="s">
        <v>17</v>
      </c>
      <c r="E6072">
        <v>3.5163600000000002</v>
      </c>
      <c r="F6072">
        <v>0.65549599999999997</v>
      </c>
      <c r="G6072">
        <v>-2.4234200000000001</v>
      </c>
      <c r="H6072">
        <f t="shared" si="95"/>
        <v>-5.3644118363360036</v>
      </c>
      <c r="I6072">
        <v>-1.2711699999999999</v>
      </c>
      <c r="J6072">
        <v>3.5E-4</v>
      </c>
      <c r="K6072">
        <v>1.7152999999999999E-3</v>
      </c>
      <c r="L6072" t="s">
        <v>18</v>
      </c>
    </row>
    <row r="6073" spans="1:12" x14ac:dyDescent="0.25">
      <c r="A6073" t="s">
        <v>6342</v>
      </c>
      <c r="B6073" t="s">
        <v>482</v>
      </c>
      <c r="C6073" t="s">
        <v>434</v>
      </c>
      <c r="D6073" t="s">
        <v>17</v>
      </c>
      <c r="E6073">
        <v>10.4034</v>
      </c>
      <c r="F6073">
        <v>1.9371499999999999</v>
      </c>
      <c r="G6073">
        <v>-2.4250400000000001</v>
      </c>
      <c r="H6073">
        <f t="shared" si="95"/>
        <v>-5.3704389092404101</v>
      </c>
      <c r="I6073">
        <v>-2.42008</v>
      </c>
      <c r="J6073">
        <v>5.0000000000000002E-5</v>
      </c>
      <c r="K6073">
        <v>2.8051500000000001E-4</v>
      </c>
      <c r="L6073" t="s">
        <v>18</v>
      </c>
    </row>
    <row r="6074" spans="1:12" x14ac:dyDescent="0.25">
      <c r="A6074" t="s">
        <v>6343</v>
      </c>
      <c r="B6074" t="s">
        <v>482</v>
      </c>
      <c r="C6074" t="s">
        <v>434</v>
      </c>
      <c r="D6074" t="s">
        <v>17</v>
      </c>
      <c r="E6074">
        <v>2.97431</v>
      </c>
      <c r="F6074">
        <v>0.55238799999999999</v>
      </c>
      <c r="G6074">
        <v>-2.4287999999999998</v>
      </c>
      <c r="H6074">
        <f t="shared" si="95"/>
        <v>-5.3844537815736855</v>
      </c>
      <c r="I6074">
        <v>-1.44957</v>
      </c>
      <c r="J6074">
        <v>1.4999999999999999E-4</v>
      </c>
      <c r="K6074">
        <v>7.8608699999999998E-4</v>
      </c>
      <c r="L6074" t="s">
        <v>18</v>
      </c>
    </row>
    <row r="6075" spans="1:12" x14ac:dyDescent="0.25">
      <c r="A6075" t="s">
        <v>6344</v>
      </c>
      <c r="B6075" t="s">
        <v>482</v>
      </c>
      <c r="C6075" t="s">
        <v>434</v>
      </c>
      <c r="D6075" t="s">
        <v>17</v>
      </c>
      <c r="E6075">
        <v>6.0883700000000003</v>
      </c>
      <c r="F6075">
        <v>1.1263000000000001</v>
      </c>
      <c r="G6075">
        <v>-2.4344700000000001</v>
      </c>
      <c r="H6075">
        <f t="shared" si="95"/>
        <v>-5.4056571018271331</v>
      </c>
      <c r="I6075">
        <v>-0.29955999999999999</v>
      </c>
      <c r="J6075">
        <v>3.7499999999999999E-3</v>
      </c>
      <c r="K6075">
        <v>1.44764E-2</v>
      </c>
      <c r="L6075" t="s">
        <v>18</v>
      </c>
    </row>
    <row r="6076" spans="1:12" x14ac:dyDescent="0.25">
      <c r="A6076" t="s">
        <v>6345</v>
      </c>
      <c r="B6076" t="s">
        <v>482</v>
      </c>
      <c r="C6076" t="s">
        <v>434</v>
      </c>
      <c r="D6076" t="s">
        <v>17</v>
      </c>
      <c r="E6076">
        <v>25.864799999999999</v>
      </c>
      <c r="F6076">
        <v>4.7764600000000002</v>
      </c>
      <c r="G6076">
        <v>-2.4369700000000001</v>
      </c>
      <c r="H6076">
        <f t="shared" si="95"/>
        <v>-5.4150325126035153</v>
      </c>
      <c r="I6076">
        <v>-2.76</v>
      </c>
      <c r="J6076">
        <v>5.0000000000000002E-5</v>
      </c>
      <c r="K6076">
        <v>2.8051500000000001E-4</v>
      </c>
      <c r="L6076" t="s">
        <v>18</v>
      </c>
    </row>
    <row r="6077" spans="1:12" x14ac:dyDescent="0.25">
      <c r="A6077" t="s">
        <v>6346</v>
      </c>
      <c r="B6077" t="s">
        <v>482</v>
      </c>
      <c r="C6077" t="s">
        <v>434</v>
      </c>
      <c r="D6077" t="s">
        <v>17</v>
      </c>
      <c r="E6077">
        <v>14.0063</v>
      </c>
      <c r="F6077">
        <v>2.57585</v>
      </c>
      <c r="G6077">
        <v>-2.4429500000000002</v>
      </c>
      <c r="H6077">
        <f t="shared" si="95"/>
        <v>-5.4375245141220141</v>
      </c>
      <c r="I6077">
        <v>-1.42214</v>
      </c>
      <c r="J6077">
        <v>2.3999999999999998E-3</v>
      </c>
      <c r="K6077">
        <v>9.7443700000000005E-3</v>
      </c>
      <c r="L6077" t="s">
        <v>18</v>
      </c>
    </row>
    <row r="6078" spans="1:12" x14ac:dyDescent="0.25">
      <c r="A6078" t="s">
        <v>6347</v>
      </c>
      <c r="B6078" t="s">
        <v>482</v>
      </c>
      <c r="C6078" t="s">
        <v>434</v>
      </c>
      <c r="D6078" t="s">
        <v>17</v>
      </c>
      <c r="E6078">
        <v>47.483800000000002</v>
      </c>
      <c r="F6078">
        <v>8.7161399999999993</v>
      </c>
      <c r="G6078">
        <v>-2.4456699999999998</v>
      </c>
      <c r="H6078">
        <f t="shared" si="95"/>
        <v>-5.4477858772844003</v>
      </c>
      <c r="I6078">
        <v>-1.5784199999999999</v>
      </c>
      <c r="J6078">
        <v>5.0000000000000002E-5</v>
      </c>
      <c r="K6078">
        <v>2.8051500000000001E-4</v>
      </c>
      <c r="L6078" t="s">
        <v>18</v>
      </c>
    </row>
    <row r="6079" spans="1:12" x14ac:dyDescent="0.25">
      <c r="A6079" t="s">
        <v>6348</v>
      </c>
      <c r="B6079" t="s">
        <v>482</v>
      </c>
      <c r="C6079" t="s">
        <v>434</v>
      </c>
      <c r="D6079" t="s">
        <v>17</v>
      </c>
      <c r="E6079">
        <v>1.5200800000000001</v>
      </c>
      <c r="F6079">
        <v>0.27853800000000001</v>
      </c>
      <c r="G6079">
        <v>-2.4481999999999999</v>
      </c>
      <c r="H6079">
        <f t="shared" si="95"/>
        <v>-5.4573478361330467</v>
      </c>
      <c r="I6079">
        <v>-2.7306699999999999</v>
      </c>
      <c r="J6079">
        <v>5.0000000000000002E-5</v>
      </c>
      <c r="K6079">
        <v>2.8051500000000001E-4</v>
      </c>
      <c r="L6079" t="s">
        <v>18</v>
      </c>
    </row>
    <row r="6080" spans="1:12" x14ac:dyDescent="0.25">
      <c r="A6080" t="s">
        <v>6349</v>
      </c>
      <c r="B6080" t="s">
        <v>482</v>
      </c>
      <c r="C6080" t="s">
        <v>434</v>
      </c>
      <c r="D6080" t="s">
        <v>17</v>
      </c>
      <c r="E6080">
        <v>2.36713</v>
      </c>
      <c r="F6080">
        <v>0.433535</v>
      </c>
      <c r="G6080">
        <v>-2.4489200000000002</v>
      </c>
      <c r="H6080">
        <f t="shared" si="95"/>
        <v>-5.460072092459801</v>
      </c>
      <c r="I6080">
        <v>-1.7826900000000001</v>
      </c>
      <c r="J6080">
        <v>5.0000000000000002E-5</v>
      </c>
      <c r="K6080">
        <v>2.8051500000000001E-4</v>
      </c>
      <c r="L6080" t="s">
        <v>18</v>
      </c>
    </row>
    <row r="6081" spans="1:12" x14ac:dyDescent="0.25">
      <c r="A6081" t="s">
        <v>6350</v>
      </c>
      <c r="B6081" t="s">
        <v>482</v>
      </c>
      <c r="C6081" t="s">
        <v>434</v>
      </c>
      <c r="D6081" t="s">
        <v>17</v>
      </c>
      <c r="E6081">
        <v>254.83500000000001</v>
      </c>
      <c r="F6081">
        <v>46.669600000000003</v>
      </c>
      <c r="G6081">
        <v>-2.4490099999999999</v>
      </c>
      <c r="H6081">
        <f t="shared" si="95"/>
        <v>-5.4604127201063086</v>
      </c>
      <c r="I6081">
        <v>-7.1585099999999997</v>
      </c>
      <c r="J6081">
        <v>5.0000000000000002E-5</v>
      </c>
      <c r="K6081">
        <v>2.8051500000000001E-4</v>
      </c>
      <c r="L6081" t="s">
        <v>18</v>
      </c>
    </row>
    <row r="6082" spans="1:12" x14ac:dyDescent="0.25">
      <c r="A6082" t="s">
        <v>6351</v>
      </c>
      <c r="B6082" t="s">
        <v>482</v>
      </c>
      <c r="C6082" t="s">
        <v>434</v>
      </c>
      <c r="D6082" t="s">
        <v>17</v>
      </c>
      <c r="E6082">
        <v>5.4891800000000002</v>
      </c>
      <c r="F6082">
        <v>1.00163</v>
      </c>
      <c r="G6082">
        <v>-2.45425</v>
      </c>
      <c r="H6082">
        <f t="shared" si="95"/>
        <v>-5.4802814980024639</v>
      </c>
      <c r="I6082">
        <v>-2.2543500000000001</v>
      </c>
      <c r="J6082">
        <v>5.0000000000000002E-5</v>
      </c>
      <c r="K6082">
        <v>2.8051500000000001E-4</v>
      </c>
      <c r="L6082" t="s">
        <v>18</v>
      </c>
    </row>
    <row r="6083" spans="1:12" x14ac:dyDescent="0.25">
      <c r="A6083" t="s">
        <v>6352</v>
      </c>
      <c r="B6083" t="s">
        <v>482</v>
      </c>
      <c r="C6083" t="s">
        <v>434</v>
      </c>
      <c r="D6083" t="s">
        <v>17</v>
      </c>
      <c r="E6083">
        <v>3.5004900000000001</v>
      </c>
      <c r="F6083">
        <v>0.63732200000000006</v>
      </c>
      <c r="G6083">
        <v>-2.4574600000000002</v>
      </c>
      <c r="H6083">
        <f t="shared" si="95"/>
        <v>-5.4924887132658125</v>
      </c>
      <c r="I6083">
        <v>-3.79508</v>
      </c>
      <c r="J6083">
        <v>5.0000000000000002E-5</v>
      </c>
      <c r="K6083">
        <v>2.8051500000000001E-4</v>
      </c>
      <c r="L6083" t="s">
        <v>18</v>
      </c>
    </row>
    <row r="6084" spans="1:12" x14ac:dyDescent="0.25">
      <c r="A6084" t="s">
        <v>6353</v>
      </c>
      <c r="B6084" t="s">
        <v>482</v>
      </c>
      <c r="C6084" t="s">
        <v>434</v>
      </c>
      <c r="D6084" t="s">
        <v>17</v>
      </c>
      <c r="E6084">
        <v>8.99038</v>
      </c>
      <c r="F6084">
        <v>1.63195</v>
      </c>
      <c r="G6084">
        <v>-2.4617900000000001</v>
      </c>
      <c r="H6084">
        <f t="shared" si="95"/>
        <v>-5.5089982323830302</v>
      </c>
      <c r="I6084">
        <v>-5.9665800000000004</v>
      </c>
      <c r="J6084">
        <v>5.0000000000000002E-5</v>
      </c>
      <c r="K6084">
        <v>2.8051500000000001E-4</v>
      </c>
      <c r="L6084" t="s">
        <v>18</v>
      </c>
    </row>
    <row r="6085" spans="1:12" x14ac:dyDescent="0.25">
      <c r="A6085" t="s">
        <v>6354</v>
      </c>
      <c r="B6085" t="s">
        <v>482</v>
      </c>
      <c r="C6085" t="s">
        <v>434</v>
      </c>
      <c r="D6085" t="s">
        <v>17</v>
      </c>
      <c r="E6085">
        <v>27.3079</v>
      </c>
      <c r="F6085">
        <v>4.9569099999999997</v>
      </c>
      <c r="G6085">
        <v>-2.4618099999999998</v>
      </c>
      <c r="H6085">
        <f t="shared" si="95"/>
        <v>-5.5090746038442449</v>
      </c>
      <c r="I6085">
        <v>-1.75101</v>
      </c>
      <c r="J6085">
        <v>3.5E-4</v>
      </c>
      <c r="K6085">
        <v>1.7152999999999999E-3</v>
      </c>
      <c r="L6085" t="s">
        <v>18</v>
      </c>
    </row>
    <row r="6086" spans="1:12" x14ac:dyDescent="0.25">
      <c r="A6086" t="s">
        <v>6355</v>
      </c>
      <c r="B6086" t="s">
        <v>482</v>
      </c>
      <c r="C6086" t="s">
        <v>434</v>
      </c>
      <c r="D6086" t="s">
        <v>17</v>
      </c>
      <c r="E6086">
        <v>11.6166</v>
      </c>
      <c r="F6086">
        <v>2.1083099999999999</v>
      </c>
      <c r="G6086">
        <v>-2.4620299999999999</v>
      </c>
      <c r="H6086">
        <f t="shared" si="95"/>
        <v>-5.5099147597977192</v>
      </c>
      <c r="I6086">
        <v>-4.88931</v>
      </c>
      <c r="J6086">
        <v>5.0000000000000002E-5</v>
      </c>
      <c r="K6086">
        <v>2.8051500000000001E-4</v>
      </c>
      <c r="L6086" t="s">
        <v>18</v>
      </c>
    </row>
    <row r="6087" spans="1:12" x14ac:dyDescent="0.25">
      <c r="A6087" t="s">
        <v>6356</v>
      </c>
      <c r="B6087" t="s">
        <v>482</v>
      </c>
      <c r="C6087" t="s">
        <v>434</v>
      </c>
      <c r="D6087" t="s">
        <v>17</v>
      </c>
      <c r="E6087">
        <v>4.6286399999999999</v>
      </c>
      <c r="F6087">
        <v>0.839588</v>
      </c>
      <c r="G6087">
        <v>-2.4628299999999999</v>
      </c>
      <c r="H6087">
        <f t="shared" si="95"/>
        <v>-5.5129709525806749</v>
      </c>
      <c r="I6087">
        <v>-2.9700600000000001</v>
      </c>
      <c r="J6087">
        <v>5.0000000000000002E-5</v>
      </c>
      <c r="K6087">
        <v>2.8051500000000001E-4</v>
      </c>
      <c r="L6087" t="s">
        <v>18</v>
      </c>
    </row>
    <row r="6088" spans="1:12" x14ac:dyDescent="0.25">
      <c r="A6088" t="s">
        <v>6357</v>
      </c>
      <c r="B6088" t="s">
        <v>482</v>
      </c>
      <c r="C6088" t="s">
        <v>434</v>
      </c>
      <c r="D6088" t="s">
        <v>17</v>
      </c>
      <c r="E6088">
        <v>4.9704300000000003</v>
      </c>
      <c r="F6088">
        <v>0.90044199999999996</v>
      </c>
      <c r="G6088">
        <v>-2.4646599999999999</v>
      </c>
      <c r="H6088">
        <f t="shared" si="95"/>
        <v>-5.519968369109912</v>
      </c>
      <c r="I6088">
        <v>-1.6170199999999999</v>
      </c>
      <c r="J6088">
        <v>7.1000000000000004E-3</v>
      </c>
      <c r="K6088">
        <v>2.5353899999999999E-2</v>
      </c>
      <c r="L6088" t="s">
        <v>18</v>
      </c>
    </row>
    <row r="6089" spans="1:12" x14ac:dyDescent="0.25">
      <c r="A6089" t="s">
        <v>6358</v>
      </c>
      <c r="B6089" t="s">
        <v>482</v>
      </c>
      <c r="C6089" t="s">
        <v>434</v>
      </c>
      <c r="D6089" t="s">
        <v>17</v>
      </c>
      <c r="E6089">
        <v>1.54305</v>
      </c>
      <c r="F6089">
        <v>0.27923999999999999</v>
      </c>
      <c r="G6089">
        <v>-2.4662099999999998</v>
      </c>
      <c r="H6089">
        <f t="shared" si="95"/>
        <v>-5.5259020893621118</v>
      </c>
      <c r="I6089">
        <v>-3.4289900000000002</v>
      </c>
      <c r="J6089">
        <v>5.0000000000000002E-5</v>
      </c>
      <c r="K6089">
        <v>2.8051500000000001E-4</v>
      </c>
      <c r="L6089" t="s">
        <v>18</v>
      </c>
    </row>
    <row r="6090" spans="1:12" x14ac:dyDescent="0.25">
      <c r="A6090" t="s">
        <v>6359</v>
      </c>
      <c r="B6090" t="s">
        <v>482</v>
      </c>
      <c r="C6090" t="s">
        <v>434</v>
      </c>
      <c r="D6090" t="s">
        <v>17</v>
      </c>
      <c r="E6090">
        <v>2.6893400000000001</v>
      </c>
      <c r="F6090">
        <v>0.485203</v>
      </c>
      <c r="G6090">
        <v>-2.4705900000000001</v>
      </c>
      <c r="H6090">
        <f t="shared" si="95"/>
        <v>-5.5427041357593589</v>
      </c>
      <c r="I6090">
        <v>-2.77155</v>
      </c>
      <c r="J6090">
        <v>5.0000000000000002E-5</v>
      </c>
      <c r="K6090">
        <v>2.8051500000000001E-4</v>
      </c>
      <c r="L6090" t="s">
        <v>18</v>
      </c>
    </row>
    <row r="6091" spans="1:12" x14ac:dyDescent="0.25">
      <c r="A6091" t="s">
        <v>6360</v>
      </c>
      <c r="B6091" t="s">
        <v>482</v>
      </c>
      <c r="C6091" t="s">
        <v>434</v>
      </c>
      <c r="D6091" t="s">
        <v>17</v>
      </c>
      <c r="E6091">
        <v>8.3728599999999993</v>
      </c>
      <c r="F6091">
        <v>1.51044</v>
      </c>
      <c r="G6091">
        <v>-2.4707499999999998</v>
      </c>
      <c r="H6091">
        <f t="shared" si="95"/>
        <v>-5.5433188754062339</v>
      </c>
      <c r="I6091">
        <v>-2.9641600000000001</v>
      </c>
      <c r="J6091">
        <v>5.0000000000000002E-5</v>
      </c>
      <c r="K6091">
        <v>2.8051500000000001E-4</v>
      </c>
      <c r="L6091" t="s">
        <v>18</v>
      </c>
    </row>
    <row r="6092" spans="1:12" x14ac:dyDescent="0.25">
      <c r="A6092" t="s">
        <v>6361</v>
      </c>
      <c r="B6092" t="s">
        <v>482</v>
      </c>
      <c r="C6092" t="s">
        <v>434</v>
      </c>
      <c r="D6092" t="s">
        <v>17</v>
      </c>
      <c r="E6092">
        <v>2.25339</v>
      </c>
      <c r="F6092">
        <v>0.40633799999999998</v>
      </c>
      <c r="G6092">
        <v>-2.4713500000000002</v>
      </c>
      <c r="H6092">
        <f t="shared" si="95"/>
        <v>-5.5456247563771255</v>
      </c>
      <c r="I6092">
        <v>-1.27969</v>
      </c>
      <c r="J6092">
        <v>5.0000000000000002E-5</v>
      </c>
      <c r="K6092">
        <v>2.8051500000000001E-4</v>
      </c>
      <c r="L6092" t="s">
        <v>18</v>
      </c>
    </row>
    <row r="6093" spans="1:12" x14ac:dyDescent="0.25">
      <c r="A6093" t="s">
        <v>6362</v>
      </c>
      <c r="B6093" t="s">
        <v>482</v>
      </c>
      <c r="C6093" t="s">
        <v>434</v>
      </c>
      <c r="D6093" t="s">
        <v>17</v>
      </c>
      <c r="E6093">
        <v>14.057</v>
      </c>
      <c r="F6093">
        <v>2.5343900000000001</v>
      </c>
      <c r="G6093">
        <v>-2.4715799999999999</v>
      </c>
      <c r="H6093">
        <f t="shared" si="95"/>
        <v>-5.546508931712367</v>
      </c>
      <c r="I6093">
        <v>-3.923</v>
      </c>
      <c r="J6093">
        <v>5.0000000000000002E-5</v>
      </c>
      <c r="K6093">
        <v>2.8051500000000001E-4</v>
      </c>
      <c r="L6093" t="s">
        <v>18</v>
      </c>
    </row>
    <row r="6094" spans="1:12" x14ac:dyDescent="0.25">
      <c r="A6094" t="s">
        <v>6363</v>
      </c>
      <c r="B6094" t="s">
        <v>482</v>
      </c>
      <c r="C6094" t="s">
        <v>434</v>
      </c>
      <c r="D6094" t="s">
        <v>17</v>
      </c>
      <c r="E6094">
        <v>16.024999999999999</v>
      </c>
      <c r="F6094">
        <v>2.8876300000000001</v>
      </c>
      <c r="G6094">
        <v>-2.4723700000000002</v>
      </c>
      <c r="H6094">
        <f t="shared" si="95"/>
        <v>-5.5495469555786308</v>
      </c>
      <c r="I6094">
        <v>-6.92218</v>
      </c>
      <c r="J6094">
        <v>5.0000000000000002E-5</v>
      </c>
      <c r="K6094">
        <v>2.8051500000000001E-4</v>
      </c>
      <c r="L6094" t="s">
        <v>18</v>
      </c>
    </row>
    <row r="6095" spans="1:12" x14ac:dyDescent="0.25">
      <c r="A6095" t="s">
        <v>6364</v>
      </c>
      <c r="B6095" t="s">
        <v>482</v>
      </c>
      <c r="C6095" t="s">
        <v>434</v>
      </c>
      <c r="D6095" t="s">
        <v>17</v>
      </c>
      <c r="E6095">
        <v>2.5161199999999999</v>
      </c>
      <c r="F6095">
        <v>0.45336799999999999</v>
      </c>
      <c r="G6095">
        <v>-2.4724499999999998</v>
      </c>
      <c r="H6095">
        <f t="shared" si="95"/>
        <v>-5.549854696336987</v>
      </c>
      <c r="I6095">
        <v>-1.1107400000000001</v>
      </c>
      <c r="J6095">
        <v>1.545E-2</v>
      </c>
      <c r="K6095">
        <v>4.9593600000000002E-2</v>
      </c>
      <c r="L6095" t="s">
        <v>18</v>
      </c>
    </row>
    <row r="6096" spans="1:12" x14ac:dyDescent="0.25">
      <c r="A6096" t="s">
        <v>6365</v>
      </c>
      <c r="B6096" t="s">
        <v>482</v>
      </c>
      <c r="C6096" t="s">
        <v>434</v>
      </c>
      <c r="D6096" t="s">
        <v>17</v>
      </c>
      <c r="E6096">
        <v>5.8529200000000001</v>
      </c>
      <c r="F6096">
        <v>1.05386</v>
      </c>
      <c r="G6096">
        <v>-2.4734699999999998</v>
      </c>
      <c r="H6096">
        <f t="shared" si="95"/>
        <v>-5.5537798872063142</v>
      </c>
      <c r="I6096">
        <v>-1.1853</v>
      </c>
      <c r="J6096">
        <v>5.0000000000000002E-5</v>
      </c>
      <c r="K6096">
        <v>2.8051500000000001E-4</v>
      </c>
      <c r="L6096" t="s">
        <v>18</v>
      </c>
    </row>
    <row r="6097" spans="1:12" x14ac:dyDescent="0.25">
      <c r="A6097" t="s">
        <v>6366</v>
      </c>
      <c r="B6097" t="s">
        <v>482</v>
      </c>
      <c r="C6097" t="s">
        <v>434</v>
      </c>
      <c r="D6097" t="s">
        <v>17</v>
      </c>
      <c r="E6097">
        <v>1.54284</v>
      </c>
      <c r="F6097">
        <v>0.27736</v>
      </c>
      <c r="G6097">
        <v>-2.4757600000000002</v>
      </c>
      <c r="H6097">
        <f t="shared" si="95"/>
        <v>-5.5626024413379849</v>
      </c>
      <c r="I6097">
        <v>-2.1970299999999998</v>
      </c>
      <c r="J6097">
        <v>5.0000000000000002E-5</v>
      </c>
      <c r="K6097">
        <v>2.8051500000000001E-4</v>
      </c>
      <c r="L6097" t="s">
        <v>18</v>
      </c>
    </row>
    <row r="6098" spans="1:12" x14ac:dyDescent="0.25">
      <c r="A6098" t="s">
        <v>6367</v>
      </c>
      <c r="B6098" t="s">
        <v>482</v>
      </c>
      <c r="C6098" t="s">
        <v>434</v>
      </c>
      <c r="D6098" t="s">
        <v>17</v>
      </c>
      <c r="E6098">
        <v>2.1886199999999998</v>
      </c>
      <c r="F6098">
        <v>0.39343499999999998</v>
      </c>
      <c r="G6098">
        <v>-2.4758200000000001</v>
      </c>
      <c r="H6098">
        <f t="shared" si="95"/>
        <v>-5.5628337882806029</v>
      </c>
      <c r="I6098">
        <v>-4.40693</v>
      </c>
      <c r="J6098">
        <v>5.0000000000000002E-5</v>
      </c>
      <c r="K6098">
        <v>2.8051500000000001E-4</v>
      </c>
      <c r="L6098" t="s">
        <v>18</v>
      </c>
    </row>
    <row r="6099" spans="1:12" x14ac:dyDescent="0.25">
      <c r="A6099" t="s">
        <v>6368</v>
      </c>
      <c r="B6099" t="s">
        <v>482</v>
      </c>
      <c r="C6099" t="s">
        <v>434</v>
      </c>
      <c r="D6099" t="s">
        <v>17</v>
      </c>
      <c r="E6099">
        <v>2.75027</v>
      </c>
      <c r="F6099">
        <v>0.49432399999999999</v>
      </c>
      <c r="G6099">
        <v>-2.4760399999999998</v>
      </c>
      <c r="H6099">
        <f t="shared" si="95"/>
        <v>-5.5636821427251313</v>
      </c>
      <c r="I6099">
        <v>-3.8551600000000001</v>
      </c>
      <c r="J6099">
        <v>5.0000000000000002E-5</v>
      </c>
      <c r="K6099">
        <v>2.8051500000000001E-4</v>
      </c>
      <c r="L6099" t="s">
        <v>18</v>
      </c>
    </row>
    <row r="6100" spans="1:12" x14ac:dyDescent="0.25">
      <c r="A6100" t="s">
        <v>6369</v>
      </c>
      <c r="B6100" t="s">
        <v>482</v>
      </c>
      <c r="C6100" t="s">
        <v>434</v>
      </c>
      <c r="D6100" t="s">
        <v>17</v>
      </c>
      <c r="E6100">
        <v>378.41199999999998</v>
      </c>
      <c r="F6100">
        <v>67.987499999999997</v>
      </c>
      <c r="G6100">
        <v>-2.47662</v>
      </c>
      <c r="H6100">
        <f t="shared" si="95"/>
        <v>-5.5659193337414088</v>
      </c>
      <c r="I6100">
        <v>-3.4199899999999999</v>
      </c>
      <c r="J6100">
        <v>5.0000000000000002E-5</v>
      </c>
      <c r="K6100">
        <v>2.8051500000000001E-4</v>
      </c>
      <c r="L6100" t="s">
        <v>18</v>
      </c>
    </row>
    <row r="6101" spans="1:12" x14ac:dyDescent="0.25">
      <c r="A6101" t="s">
        <v>6370</v>
      </c>
      <c r="B6101" t="s">
        <v>482</v>
      </c>
      <c r="C6101" t="s">
        <v>434</v>
      </c>
      <c r="D6101" t="s">
        <v>17</v>
      </c>
      <c r="E6101">
        <v>4.2419200000000004</v>
      </c>
      <c r="F6101">
        <v>0.76207599999999998</v>
      </c>
      <c r="G6101">
        <v>-2.4767100000000002</v>
      </c>
      <c r="H6101">
        <f t="shared" si="95"/>
        <v>-5.5662665646884006</v>
      </c>
      <c r="I6101">
        <v>-1.8811199999999999</v>
      </c>
      <c r="J6101">
        <v>3.5E-4</v>
      </c>
      <c r="K6101">
        <v>1.7152999999999999E-3</v>
      </c>
      <c r="L6101" t="s">
        <v>18</v>
      </c>
    </row>
    <row r="6102" spans="1:12" x14ac:dyDescent="0.25">
      <c r="A6102" t="s">
        <v>6371</v>
      </c>
      <c r="B6102" t="s">
        <v>482</v>
      </c>
      <c r="C6102" t="s">
        <v>434</v>
      </c>
      <c r="D6102" t="s">
        <v>17</v>
      </c>
      <c r="E6102">
        <v>1.2610399999999999</v>
      </c>
      <c r="F6102">
        <v>0.22645999999999999</v>
      </c>
      <c r="G6102">
        <v>-2.47729</v>
      </c>
      <c r="H6102">
        <f t="shared" si="95"/>
        <v>-5.5685047949167394</v>
      </c>
      <c r="I6102">
        <v>-1.6026</v>
      </c>
      <c r="J6102">
        <v>9.1999999999999998E-3</v>
      </c>
      <c r="K6102">
        <v>3.1738500000000003E-2</v>
      </c>
      <c r="L6102" t="s">
        <v>18</v>
      </c>
    </row>
    <row r="6103" spans="1:12" x14ac:dyDescent="0.25">
      <c r="A6103" t="s">
        <v>6372</v>
      </c>
      <c r="B6103" t="s">
        <v>482</v>
      </c>
      <c r="C6103" t="s">
        <v>434</v>
      </c>
      <c r="D6103" t="s">
        <v>17</v>
      </c>
      <c r="E6103">
        <v>2.4530500000000002</v>
      </c>
      <c r="F6103">
        <v>0.44020900000000002</v>
      </c>
      <c r="G6103">
        <v>-2.4783200000000001</v>
      </c>
      <c r="H6103">
        <f t="shared" si="95"/>
        <v>-5.5724818016235576</v>
      </c>
      <c r="I6103">
        <v>-0.84518800000000005</v>
      </c>
      <c r="J6103">
        <v>1.155E-2</v>
      </c>
      <c r="K6103">
        <v>3.8660300000000002E-2</v>
      </c>
      <c r="L6103" t="s">
        <v>18</v>
      </c>
    </row>
    <row r="6104" spans="1:12" x14ac:dyDescent="0.25">
      <c r="A6104" t="s">
        <v>6373</v>
      </c>
      <c r="B6104" t="s">
        <v>482</v>
      </c>
      <c r="C6104" t="s">
        <v>434</v>
      </c>
      <c r="D6104" t="s">
        <v>17</v>
      </c>
      <c r="E6104">
        <v>1.1329100000000001</v>
      </c>
      <c r="F6104">
        <v>0.202622</v>
      </c>
      <c r="G6104">
        <v>-2.4831699999999999</v>
      </c>
      <c r="H6104">
        <f t="shared" si="95"/>
        <v>-5.5912466932581131</v>
      </c>
      <c r="I6104">
        <v>-1.0564899999999999</v>
      </c>
      <c r="J6104">
        <v>5.0000000000000002E-5</v>
      </c>
      <c r="K6104">
        <v>2.8051500000000001E-4</v>
      </c>
      <c r="L6104" t="s">
        <v>18</v>
      </c>
    </row>
    <row r="6105" spans="1:12" x14ac:dyDescent="0.25">
      <c r="A6105" t="s">
        <v>6374</v>
      </c>
      <c r="B6105" t="s">
        <v>482</v>
      </c>
      <c r="C6105" t="s">
        <v>434</v>
      </c>
      <c r="D6105" t="s">
        <v>17</v>
      </c>
      <c r="E6105">
        <v>2.5377000000000001</v>
      </c>
      <c r="F6105">
        <v>0.45215899999999998</v>
      </c>
      <c r="G6105">
        <v>-2.4886200000000001</v>
      </c>
      <c r="H6105">
        <f t="shared" si="95"/>
        <v>-5.612408423923438</v>
      </c>
      <c r="I6105">
        <v>-0.829453</v>
      </c>
      <c r="J6105">
        <v>1E-3</v>
      </c>
      <c r="K6105">
        <v>4.4451200000000003E-3</v>
      </c>
      <c r="L6105" t="s">
        <v>18</v>
      </c>
    </row>
    <row r="6106" spans="1:12" x14ac:dyDescent="0.25">
      <c r="A6106" t="s">
        <v>6375</v>
      </c>
      <c r="B6106" t="s">
        <v>482</v>
      </c>
      <c r="C6106" t="s">
        <v>434</v>
      </c>
      <c r="D6106" t="s">
        <v>17</v>
      </c>
      <c r="E6106">
        <v>4.4734600000000002</v>
      </c>
      <c r="F6106">
        <v>0.79600300000000002</v>
      </c>
      <c r="G6106">
        <v>-2.4905400000000002</v>
      </c>
      <c r="H6106">
        <f t="shared" si="95"/>
        <v>-5.6198826284595027</v>
      </c>
      <c r="I6106">
        <v>-2.7294299999999998</v>
      </c>
      <c r="J6106">
        <v>5.0000000000000002E-5</v>
      </c>
      <c r="K6106">
        <v>2.8051500000000001E-4</v>
      </c>
      <c r="L6106" t="s">
        <v>18</v>
      </c>
    </row>
    <row r="6107" spans="1:12" x14ac:dyDescent="0.25">
      <c r="A6107" t="s">
        <v>6376</v>
      </c>
      <c r="B6107" t="s">
        <v>482</v>
      </c>
      <c r="C6107" t="s">
        <v>434</v>
      </c>
      <c r="D6107" t="s">
        <v>17</v>
      </c>
      <c r="E6107">
        <v>9.3986099999999997</v>
      </c>
      <c r="F6107">
        <v>1.6588700000000001</v>
      </c>
      <c r="G6107">
        <v>-2.50224</v>
      </c>
      <c r="H6107">
        <f t="shared" si="95"/>
        <v>-5.665644184536955</v>
      </c>
      <c r="I6107">
        <v>-5.2061999999999999</v>
      </c>
      <c r="J6107">
        <v>5.0000000000000002E-5</v>
      </c>
      <c r="K6107">
        <v>2.8051500000000001E-4</v>
      </c>
      <c r="L6107" t="s">
        <v>18</v>
      </c>
    </row>
    <row r="6108" spans="1:12" x14ac:dyDescent="0.25">
      <c r="A6108" t="s">
        <v>6377</v>
      </c>
      <c r="B6108" t="s">
        <v>482</v>
      </c>
      <c r="C6108" t="s">
        <v>434</v>
      </c>
      <c r="D6108" t="s">
        <v>17</v>
      </c>
      <c r="E6108">
        <v>4.18865</v>
      </c>
      <c r="F6108">
        <v>0.73517299999999997</v>
      </c>
      <c r="G6108">
        <v>-2.5103300000000002</v>
      </c>
      <c r="H6108">
        <f t="shared" si="95"/>
        <v>-5.6975038722350906</v>
      </c>
      <c r="I6108">
        <v>-4.7715800000000002</v>
      </c>
      <c r="J6108">
        <v>5.0000000000000002E-5</v>
      </c>
      <c r="K6108">
        <v>2.8051500000000001E-4</v>
      </c>
      <c r="L6108" t="s">
        <v>18</v>
      </c>
    </row>
    <row r="6109" spans="1:12" x14ac:dyDescent="0.25">
      <c r="A6109" t="s">
        <v>6378</v>
      </c>
      <c r="B6109" t="s">
        <v>482</v>
      </c>
      <c r="C6109" t="s">
        <v>434</v>
      </c>
      <c r="D6109" t="s">
        <v>17</v>
      </c>
      <c r="E6109">
        <v>2.3042899999999999</v>
      </c>
      <c r="F6109">
        <v>0.40414699999999998</v>
      </c>
      <c r="G6109">
        <v>-2.5113699999999999</v>
      </c>
      <c r="H6109">
        <f t="shared" si="95"/>
        <v>-5.7016125300626301</v>
      </c>
      <c r="I6109">
        <v>-3.3354599999999999</v>
      </c>
      <c r="J6109">
        <v>5.0000000000000002E-5</v>
      </c>
      <c r="K6109">
        <v>2.8051500000000001E-4</v>
      </c>
      <c r="L6109" t="s">
        <v>18</v>
      </c>
    </row>
    <row r="6110" spans="1:12" x14ac:dyDescent="0.25">
      <c r="A6110" t="s">
        <v>6379</v>
      </c>
      <c r="B6110" t="s">
        <v>482</v>
      </c>
      <c r="C6110" t="s">
        <v>434</v>
      </c>
      <c r="D6110" t="s">
        <v>17</v>
      </c>
      <c r="E6110">
        <v>3.26634</v>
      </c>
      <c r="F6110">
        <v>0.57154000000000005</v>
      </c>
      <c r="G6110">
        <v>-2.5147499999999998</v>
      </c>
      <c r="H6110">
        <f t="shared" si="95"/>
        <v>-5.7149861415209839</v>
      </c>
      <c r="I6110">
        <v>-0.35175099999999998</v>
      </c>
      <c r="J6110">
        <v>1.5499999999999999E-3</v>
      </c>
      <c r="K6110">
        <v>6.5944599999999999E-3</v>
      </c>
      <c r="L6110" t="s">
        <v>18</v>
      </c>
    </row>
    <row r="6111" spans="1:12" x14ac:dyDescent="0.25">
      <c r="A6111" t="s">
        <v>6380</v>
      </c>
      <c r="B6111" t="s">
        <v>482</v>
      </c>
      <c r="C6111" t="s">
        <v>434</v>
      </c>
      <c r="D6111" t="s">
        <v>17</v>
      </c>
      <c r="E6111">
        <v>3.5559500000000002</v>
      </c>
      <c r="F6111">
        <v>0.62207000000000001</v>
      </c>
      <c r="G6111">
        <v>-2.5150899999999998</v>
      </c>
      <c r="H6111">
        <f t="shared" si="95"/>
        <v>-5.7163331512601872</v>
      </c>
      <c r="I6111">
        <v>-1.22478</v>
      </c>
      <c r="J6111">
        <v>1E-4</v>
      </c>
      <c r="K6111">
        <v>5.38822E-4</v>
      </c>
      <c r="L6111" t="s">
        <v>18</v>
      </c>
    </row>
    <row r="6112" spans="1:12" x14ac:dyDescent="0.25">
      <c r="A6112" t="s">
        <v>6381</v>
      </c>
      <c r="B6112" t="s">
        <v>482</v>
      </c>
      <c r="C6112" t="s">
        <v>434</v>
      </c>
      <c r="D6112" t="s">
        <v>17</v>
      </c>
      <c r="E6112">
        <v>264.51600000000002</v>
      </c>
      <c r="F6112">
        <v>46.192700000000002</v>
      </c>
      <c r="G6112">
        <v>-2.51762</v>
      </c>
      <c r="H6112">
        <f t="shared" si="95"/>
        <v>-5.7263664645343768</v>
      </c>
      <c r="I6112">
        <v>-6.73177</v>
      </c>
      <c r="J6112">
        <v>5.0000000000000002E-5</v>
      </c>
      <c r="K6112">
        <v>2.8051500000000001E-4</v>
      </c>
      <c r="L6112" t="s">
        <v>18</v>
      </c>
    </row>
    <row r="6113" spans="1:12" x14ac:dyDescent="0.25">
      <c r="A6113" t="s">
        <v>6382</v>
      </c>
      <c r="B6113" t="s">
        <v>482</v>
      </c>
      <c r="C6113" t="s">
        <v>434</v>
      </c>
      <c r="D6113" t="s">
        <v>17</v>
      </c>
      <c r="E6113">
        <v>2.34735</v>
      </c>
      <c r="F6113">
        <v>0.40849099999999999</v>
      </c>
      <c r="G6113">
        <v>-2.5226600000000001</v>
      </c>
      <c r="H6113">
        <f t="shared" si="95"/>
        <v>-5.7464062907765623</v>
      </c>
      <c r="I6113">
        <v>-0.57435000000000003</v>
      </c>
      <c r="J6113">
        <v>4.0000000000000002E-4</v>
      </c>
      <c r="K6113">
        <v>1.93713E-3</v>
      </c>
      <c r="L6113" t="s">
        <v>18</v>
      </c>
    </row>
    <row r="6114" spans="1:12" x14ac:dyDescent="0.25">
      <c r="A6114" t="s">
        <v>6383</v>
      </c>
      <c r="B6114" t="s">
        <v>482</v>
      </c>
      <c r="C6114" t="s">
        <v>434</v>
      </c>
      <c r="D6114" t="s">
        <v>17</v>
      </c>
      <c r="E6114">
        <v>31.414200000000001</v>
      </c>
      <c r="F6114">
        <v>5.4646800000000004</v>
      </c>
      <c r="G6114">
        <v>-2.5232100000000002</v>
      </c>
      <c r="H6114">
        <f t="shared" si="95"/>
        <v>-5.7485974163378053</v>
      </c>
      <c r="I6114">
        <v>-4.7185699999999997</v>
      </c>
      <c r="J6114">
        <v>5.0000000000000002E-5</v>
      </c>
      <c r="K6114">
        <v>2.8051500000000001E-4</v>
      </c>
      <c r="L6114" t="s">
        <v>18</v>
      </c>
    </row>
    <row r="6115" spans="1:12" x14ac:dyDescent="0.25">
      <c r="A6115" t="s">
        <v>6384</v>
      </c>
      <c r="B6115" t="s">
        <v>482</v>
      </c>
      <c r="C6115" t="s">
        <v>434</v>
      </c>
      <c r="D6115" t="s">
        <v>17</v>
      </c>
      <c r="E6115">
        <v>2.0553300000000001</v>
      </c>
      <c r="F6115">
        <v>0.35630400000000001</v>
      </c>
      <c r="G6115">
        <v>-2.5281899999999999</v>
      </c>
      <c r="H6115">
        <f t="shared" si="95"/>
        <v>-5.768475132249927</v>
      </c>
      <c r="I6115">
        <v>-1.2941100000000001</v>
      </c>
      <c r="J6115">
        <v>8.4499999999999992E-3</v>
      </c>
      <c r="K6115">
        <v>2.9502400000000002E-2</v>
      </c>
      <c r="L6115" t="s">
        <v>18</v>
      </c>
    </row>
    <row r="6116" spans="1:12" x14ac:dyDescent="0.25">
      <c r="A6116" t="s">
        <v>6385</v>
      </c>
      <c r="B6116" t="s">
        <v>482</v>
      </c>
      <c r="C6116" t="s">
        <v>434</v>
      </c>
      <c r="D6116" t="s">
        <v>17</v>
      </c>
      <c r="E6116">
        <v>19.7317</v>
      </c>
      <c r="F6116">
        <v>3.3929100000000001</v>
      </c>
      <c r="G6116">
        <v>-2.53992</v>
      </c>
      <c r="H6116">
        <f t="shared" si="95"/>
        <v>-5.8155675767983963</v>
      </c>
      <c r="I6116">
        <v>-1.79203</v>
      </c>
      <c r="J6116">
        <v>2.0000000000000001E-4</v>
      </c>
      <c r="K6116">
        <v>1.02556E-3</v>
      </c>
      <c r="L6116" t="s">
        <v>18</v>
      </c>
    </row>
    <row r="6117" spans="1:12" x14ac:dyDescent="0.25">
      <c r="A6117" t="s">
        <v>6386</v>
      </c>
      <c r="B6117" t="s">
        <v>482</v>
      </c>
      <c r="C6117" t="s">
        <v>434</v>
      </c>
      <c r="D6117" t="s">
        <v>17</v>
      </c>
      <c r="E6117">
        <v>1.9575199999999999</v>
      </c>
      <c r="F6117">
        <v>0.33572800000000003</v>
      </c>
      <c r="G6117">
        <v>-2.54366</v>
      </c>
      <c r="H6117">
        <f t="shared" si="95"/>
        <v>-5.8306632406877368</v>
      </c>
      <c r="I6117">
        <v>-0.46601799999999999</v>
      </c>
      <c r="J6117">
        <v>5.0000000000000002E-5</v>
      </c>
      <c r="K6117">
        <v>2.8051500000000001E-4</v>
      </c>
      <c r="L6117" t="s">
        <v>18</v>
      </c>
    </row>
    <row r="6118" spans="1:12" x14ac:dyDescent="0.25">
      <c r="A6118" t="s">
        <v>6387</v>
      </c>
      <c r="B6118" t="s">
        <v>482</v>
      </c>
      <c r="C6118" t="s">
        <v>434</v>
      </c>
      <c r="D6118" t="s">
        <v>17</v>
      </c>
      <c r="E6118">
        <v>4.3844900000000004</v>
      </c>
      <c r="F6118">
        <v>0.74946900000000005</v>
      </c>
      <c r="G6118">
        <v>-2.54847</v>
      </c>
      <c r="H6118">
        <f t="shared" ref="H6118:H6181" si="96">-1/2^G6118</f>
        <v>-5.8501353354527748</v>
      </c>
      <c r="I6118">
        <v>-2.31921</v>
      </c>
      <c r="J6118">
        <v>5.0000000000000002E-5</v>
      </c>
      <c r="K6118">
        <v>2.8051500000000001E-4</v>
      </c>
      <c r="L6118" t="s">
        <v>18</v>
      </c>
    </row>
    <row r="6119" spans="1:12" x14ac:dyDescent="0.25">
      <c r="A6119" t="s">
        <v>6388</v>
      </c>
      <c r="B6119" t="s">
        <v>482</v>
      </c>
      <c r="C6119" t="s">
        <v>434</v>
      </c>
      <c r="D6119" t="s">
        <v>17</v>
      </c>
      <c r="E6119">
        <v>3.6387200000000002</v>
      </c>
      <c r="F6119">
        <v>0.61882599999999999</v>
      </c>
      <c r="G6119">
        <v>-2.5558299999999998</v>
      </c>
      <c r="H6119">
        <f t="shared" si="96"/>
        <v>-5.8800564281610948</v>
      </c>
      <c r="I6119">
        <v>-2.0932200000000001</v>
      </c>
      <c r="J6119">
        <v>5.0000000000000002E-5</v>
      </c>
      <c r="K6119">
        <v>2.8051500000000001E-4</v>
      </c>
      <c r="L6119" t="s">
        <v>18</v>
      </c>
    </row>
    <row r="6120" spans="1:12" x14ac:dyDescent="0.25">
      <c r="A6120" t="s">
        <v>6389</v>
      </c>
      <c r="B6120" t="s">
        <v>482</v>
      </c>
      <c r="C6120" t="s">
        <v>434</v>
      </c>
      <c r="D6120" t="s">
        <v>17</v>
      </c>
      <c r="E6120">
        <v>2.4689999999999999</v>
      </c>
      <c r="F6120">
        <v>0.41981299999999999</v>
      </c>
      <c r="G6120">
        <v>-2.5561099999999999</v>
      </c>
      <c r="H6120">
        <f t="shared" si="96"/>
        <v>-5.8811977473815409</v>
      </c>
      <c r="I6120">
        <v>-1.7543</v>
      </c>
      <c r="J6120">
        <v>6.9999999999999999E-4</v>
      </c>
      <c r="K6120">
        <v>3.2183200000000002E-3</v>
      </c>
      <c r="L6120" t="s">
        <v>18</v>
      </c>
    </row>
    <row r="6121" spans="1:12" x14ac:dyDescent="0.25">
      <c r="A6121" t="s">
        <v>6390</v>
      </c>
      <c r="B6121" t="s">
        <v>482</v>
      </c>
      <c r="C6121" t="s">
        <v>434</v>
      </c>
      <c r="D6121" t="s">
        <v>17</v>
      </c>
      <c r="E6121">
        <v>1.5424199999999999</v>
      </c>
      <c r="F6121">
        <v>0.26168599999999997</v>
      </c>
      <c r="G6121">
        <v>-2.5592899999999998</v>
      </c>
      <c r="H6121">
        <f t="shared" si="96"/>
        <v>-5.8941754282067196</v>
      </c>
      <c r="I6121">
        <v>-2.49383</v>
      </c>
      <c r="J6121">
        <v>5.0000000000000002E-5</v>
      </c>
      <c r="K6121">
        <v>2.8051500000000001E-4</v>
      </c>
      <c r="L6121" t="s">
        <v>18</v>
      </c>
    </row>
    <row r="6122" spans="1:12" x14ac:dyDescent="0.25">
      <c r="A6122" t="s">
        <v>6391</v>
      </c>
      <c r="B6122" t="s">
        <v>482</v>
      </c>
      <c r="C6122" t="s">
        <v>434</v>
      </c>
      <c r="D6122" t="s">
        <v>17</v>
      </c>
      <c r="E6122">
        <v>5.6547700000000001</v>
      </c>
      <c r="F6122">
        <v>0.95859799999999995</v>
      </c>
      <c r="G6122">
        <v>-2.56047</v>
      </c>
      <c r="H6122">
        <f t="shared" si="96"/>
        <v>-5.8989983269694202</v>
      </c>
      <c r="I6122">
        <v>-2.0238700000000001</v>
      </c>
      <c r="J6122">
        <v>5.0000000000000002E-5</v>
      </c>
      <c r="K6122">
        <v>2.8051500000000001E-4</v>
      </c>
      <c r="L6122" t="s">
        <v>18</v>
      </c>
    </row>
    <row r="6123" spans="1:12" x14ac:dyDescent="0.25">
      <c r="A6123" t="s">
        <v>6392</v>
      </c>
      <c r="B6123" t="s">
        <v>482</v>
      </c>
      <c r="C6123" t="s">
        <v>434</v>
      </c>
      <c r="D6123" t="s">
        <v>17</v>
      </c>
      <c r="E6123">
        <v>1.9168499999999999</v>
      </c>
      <c r="F6123">
        <v>0.32412999999999997</v>
      </c>
      <c r="G6123">
        <v>-2.5640900000000002</v>
      </c>
      <c r="H6123">
        <f t="shared" si="96"/>
        <v>-5.9138186367925929</v>
      </c>
      <c r="I6123">
        <v>-1.5382499999999999</v>
      </c>
      <c r="J6123">
        <v>5.0000000000000002E-5</v>
      </c>
      <c r="K6123">
        <v>2.8051500000000001E-4</v>
      </c>
      <c r="L6123" t="s">
        <v>18</v>
      </c>
    </row>
    <row r="6124" spans="1:12" x14ac:dyDescent="0.25">
      <c r="A6124" t="s">
        <v>6393</v>
      </c>
      <c r="B6124" t="s">
        <v>482</v>
      </c>
      <c r="C6124" t="s">
        <v>434</v>
      </c>
      <c r="D6124" t="s">
        <v>17</v>
      </c>
      <c r="E6124">
        <v>1.1448</v>
      </c>
      <c r="F6124">
        <v>0.19328600000000001</v>
      </c>
      <c r="G6124">
        <v>-2.56629</v>
      </c>
      <c r="H6124">
        <f t="shared" si="96"/>
        <v>-5.9228436390358059</v>
      </c>
      <c r="I6124">
        <v>-1.0083</v>
      </c>
      <c r="J6124">
        <v>5.0000000000000002E-5</v>
      </c>
      <c r="K6124">
        <v>2.8051500000000001E-4</v>
      </c>
      <c r="L6124" t="s">
        <v>18</v>
      </c>
    </row>
    <row r="6125" spans="1:12" x14ac:dyDescent="0.25">
      <c r="A6125" t="s">
        <v>6394</v>
      </c>
      <c r="B6125" t="s">
        <v>482</v>
      </c>
      <c r="C6125" t="s">
        <v>434</v>
      </c>
      <c r="D6125" t="s">
        <v>17</v>
      </c>
      <c r="E6125">
        <v>1.7234700000000001</v>
      </c>
      <c r="F6125">
        <v>0.28781899999999999</v>
      </c>
      <c r="G6125">
        <v>-2.58209</v>
      </c>
      <c r="H6125">
        <f t="shared" si="96"/>
        <v>-5.9880654904832777</v>
      </c>
      <c r="I6125">
        <v>-3.1892900000000002</v>
      </c>
      <c r="J6125">
        <v>5.0000000000000002E-5</v>
      </c>
      <c r="K6125">
        <v>2.8051500000000001E-4</v>
      </c>
      <c r="L6125" t="s">
        <v>18</v>
      </c>
    </row>
    <row r="6126" spans="1:12" x14ac:dyDescent="0.25">
      <c r="A6126" t="s">
        <v>6395</v>
      </c>
      <c r="B6126" t="s">
        <v>482</v>
      </c>
      <c r="C6126" t="s">
        <v>434</v>
      </c>
      <c r="D6126" t="s">
        <v>17</v>
      </c>
      <c r="E6126">
        <v>12.244</v>
      </c>
      <c r="F6126">
        <v>2.04122</v>
      </c>
      <c r="G6126">
        <v>-2.5845799999999999</v>
      </c>
      <c r="H6126">
        <f t="shared" si="96"/>
        <v>-5.9984094350834045</v>
      </c>
      <c r="I6126">
        <v>-5.7287699999999999</v>
      </c>
      <c r="J6126">
        <v>5.0000000000000002E-5</v>
      </c>
      <c r="K6126">
        <v>2.8051500000000001E-4</v>
      </c>
      <c r="L6126" t="s">
        <v>18</v>
      </c>
    </row>
    <row r="6127" spans="1:12" x14ac:dyDescent="0.25">
      <c r="A6127" t="s">
        <v>6396</v>
      </c>
      <c r="B6127" t="s">
        <v>482</v>
      </c>
      <c r="C6127" t="s">
        <v>434</v>
      </c>
      <c r="D6127" t="s">
        <v>17</v>
      </c>
      <c r="E6127">
        <v>7.7325200000000001</v>
      </c>
      <c r="F6127">
        <v>1.28796</v>
      </c>
      <c r="G6127">
        <v>-2.5858500000000002</v>
      </c>
      <c r="H6127">
        <f t="shared" si="96"/>
        <v>-6.0036921412637243</v>
      </c>
      <c r="I6127">
        <v>-5.1911100000000001</v>
      </c>
      <c r="J6127">
        <v>5.0000000000000002E-5</v>
      </c>
      <c r="K6127">
        <v>2.8051500000000001E-4</v>
      </c>
      <c r="L6127" t="s">
        <v>18</v>
      </c>
    </row>
    <row r="6128" spans="1:12" x14ac:dyDescent="0.25">
      <c r="A6128" t="s">
        <v>6397</v>
      </c>
      <c r="B6128" t="s">
        <v>482</v>
      </c>
      <c r="C6128" t="s">
        <v>434</v>
      </c>
      <c r="D6128" t="s">
        <v>17</v>
      </c>
      <c r="E6128">
        <v>6.7668999999999997</v>
      </c>
      <c r="F6128">
        <v>1.11914</v>
      </c>
      <c r="G6128">
        <v>-2.5960999999999999</v>
      </c>
      <c r="H6128">
        <f t="shared" si="96"/>
        <v>-6.0464988101001964</v>
      </c>
      <c r="I6128">
        <v>-2.3151600000000001</v>
      </c>
      <c r="J6128">
        <v>5.0000000000000002E-5</v>
      </c>
      <c r="K6128">
        <v>2.8051500000000001E-4</v>
      </c>
      <c r="L6128" t="s">
        <v>18</v>
      </c>
    </row>
    <row r="6129" spans="1:12" x14ac:dyDescent="0.25">
      <c r="A6129" t="s">
        <v>6398</v>
      </c>
      <c r="B6129" t="s">
        <v>482</v>
      </c>
      <c r="C6129" t="s">
        <v>434</v>
      </c>
      <c r="D6129" t="s">
        <v>17</v>
      </c>
      <c r="E6129">
        <v>35.3992</v>
      </c>
      <c r="F6129">
        <v>5.8426299999999998</v>
      </c>
      <c r="G6129">
        <v>-2.59903</v>
      </c>
      <c r="H6129">
        <f t="shared" si="96"/>
        <v>-6.0587912512201791</v>
      </c>
      <c r="I6129">
        <v>-7.7423099999999998</v>
      </c>
      <c r="J6129">
        <v>5.0000000000000002E-5</v>
      </c>
      <c r="K6129">
        <v>2.8051500000000001E-4</v>
      </c>
      <c r="L6129" t="s">
        <v>18</v>
      </c>
    </row>
    <row r="6130" spans="1:12" x14ac:dyDescent="0.25">
      <c r="A6130" t="s">
        <v>6399</v>
      </c>
      <c r="B6130" t="s">
        <v>482</v>
      </c>
      <c r="C6130" t="s">
        <v>434</v>
      </c>
      <c r="D6130" t="s">
        <v>17</v>
      </c>
      <c r="E6130">
        <v>1.1215900000000001</v>
      </c>
      <c r="F6130">
        <v>0.18503700000000001</v>
      </c>
      <c r="G6130">
        <v>-2.5996600000000001</v>
      </c>
      <c r="H6130">
        <f t="shared" si="96"/>
        <v>-6.0614375984514179</v>
      </c>
      <c r="I6130">
        <v>-1.8130999999999999</v>
      </c>
      <c r="J6130">
        <v>1.1999999999999999E-3</v>
      </c>
      <c r="K6130">
        <v>5.2377400000000003E-3</v>
      </c>
      <c r="L6130" t="s">
        <v>18</v>
      </c>
    </row>
    <row r="6131" spans="1:12" x14ac:dyDescent="0.25">
      <c r="A6131" t="s">
        <v>6400</v>
      </c>
      <c r="B6131" t="s">
        <v>482</v>
      </c>
      <c r="C6131" t="s">
        <v>434</v>
      </c>
      <c r="D6131" t="s">
        <v>17</v>
      </c>
      <c r="E6131">
        <v>53.715899999999998</v>
      </c>
      <c r="F6131">
        <v>8.8128299999999999</v>
      </c>
      <c r="G6131">
        <v>-2.6076700000000002</v>
      </c>
      <c r="H6131">
        <f t="shared" si="96"/>
        <v>-6.0951849580041682</v>
      </c>
      <c r="I6131">
        <v>-4.0771800000000002</v>
      </c>
      <c r="J6131">
        <v>5.0000000000000002E-5</v>
      </c>
      <c r="K6131">
        <v>2.8051500000000001E-4</v>
      </c>
      <c r="L6131" t="s">
        <v>18</v>
      </c>
    </row>
    <row r="6132" spans="1:12" x14ac:dyDescent="0.25">
      <c r="A6132" t="s">
        <v>6401</v>
      </c>
      <c r="B6132" t="s">
        <v>482</v>
      </c>
      <c r="C6132" t="s">
        <v>434</v>
      </c>
      <c r="D6132" t="s">
        <v>17</v>
      </c>
      <c r="E6132">
        <v>1.3245100000000001</v>
      </c>
      <c r="F6132">
        <v>0.21696599999999999</v>
      </c>
      <c r="G6132">
        <v>-2.6099100000000002</v>
      </c>
      <c r="H6132">
        <f t="shared" si="96"/>
        <v>-6.1046559957050848</v>
      </c>
      <c r="I6132">
        <v>-1.8567</v>
      </c>
      <c r="J6132">
        <v>3.7000000000000002E-3</v>
      </c>
      <c r="K6132">
        <v>1.4304799999999999E-2</v>
      </c>
      <c r="L6132" t="s">
        <v>18</v>
      </c>
    </row>
    <row r="6133" spans="1:12" x14ac:dyDescent="0.25">
      <c r="A6133" t="s">
        <v>6402</v>
      </c>
      <c r="B6133" t="s">
        <v>482</v>
      </c>
      <c r="C6133" t="s">
        <v>434</v>
      </c>
      <c r="D6133" t="s">
        <v>17</v>
      </c>
      <c r="E6133">
        <v>3.6994699999999998</v>
      </c>
      <c r="F6133">
        <v>0.60375699999999999</v>
      </c>
      <c r="G6133">
        <v>-2.6152799999999998</v>
      </c>
      <c r="H6133">
        <f t="shared" si="96"/>
        <v>-6.1274210902854236</v>
      </c>
      <c r="I6133">
        <v>-2.1185499999999999</v>
      </c>
      <c r="J6133">
        <v>5.0000000000000002E-5</v>
      </c>
      <c r="K6133">
        <v>2.8051500000000001E-4</v>
      </c>
      <c r="L6133" t="s">
        <v>18</v>
      </c>
    </row>
    <row r="6134" spans="1:12" x14ac:dyDescent="0.25">
      <c r="A6134" t="s">
        <v>6403</v>
      </c>
      <c r="B6134" t="s">
        <v>482</v>
      </c>
      <c r="C6134" t="s">
        <v>434</v>
      </c>
      <c r="D6134" t="s">
        <v>17</v>
      </c>
      <c r="E6134">
        <v>1.46743</v>
      </c>
      <c r="F6134">
        <v>0.239372</v>
      </c>
      <c r="G6134">
        <v>-2.6159699999999999</v>
      </c>
      <c r="H6134">
        <f t="shared" si="96"/>
        <v>-6.130352362412042</v>
      </c>
      <c r="I6134">
        <v>-0.36075000000000002</v>
      </c>
      <c r="J6134">
        <v>2.0000000000000001E-4</v>
      </c>
      <c r="K6134">
        <v>1.02556E-3</v>
      </c>
      <c r="L6134" t="s">
        <v>18</v>
      </c>
    </row>
    <row r="6135" spans="1:12" x14ac:dyDescent="0.25">
      <c r="A6135" t="s">
        <v>6404</v>
      </c>
      <c r="B6135" t="s">
        <v>482</v>
      </c>
      <c r="C6135" t="s">
        <v>434</v>
      </c>
      <c r="D6135" t="s">
        <v>17</v>
      </c>
      <c r="E6135">
        <v>5.3924300000000001</v>
      </c>
      <c r="F6135">
        <v>0.87590400000000002</v>
      </c>
      <c r="G6135">
        <v>-2.62209</v>
      </c>
      <c r="H6135">
        <f t="shared" si="96"/>
        <v>-6.1564129256878983</v>
      </c>
      <c r="I6135">
        <v>-2.1786099999999999</v>
      </c>
      <c r="J6135">
        <v>5.0000000000000002E-5</v>
      </c>
      <c r="K6135">
        <v>2.8051500000000001E-4</v>
      </c>
      <c r="L6135" t="s">
        <v>18</v>
      </c>
    </row>
    <row r="6136" spans="1:12" x14ac:dyDescent="0.25">
      <c r="A6136" t="s">
        <v>6405</v>
      </c>
      <c r="B6136" t="s">
        <v>482</v>
      </c>
      <c r="C6136" t="s">
        <v>434</v>
      </c>
      <c r="D6136" t="s">
        <v>17</v>
      </c>
      <c r="E6136">
        <v>4.7102399999999998</v>
      </c>
      <c r="F6136">
        <v>0.76067099999999999</v>
      </c>
      <c r="G6136">
        <v>-2.6304599999999998</v>
      </c>
      <c r="H6136">
        <f t="shared" si="96"/>
        <v>-6.1922340390399517</v>
      </c>
      <c r="I6136">
        <v>-3.1924000000000001</v>
      </c>
      <c r="J6136">
        <v>5.0000000000000002E-5</v>
      </c>
      <c r="K6136">
        <v>2.8051500000000001E-4</v>
      </c>
      <c r="L6136" t="s">
        <v>18</v>
      </c>
    </row>
    <row r="6137" spans="1:12" x14ac:dyDescent="0.25">
      <c r="A6137" t="s">
        <v>6406</v>
      </c>
      <c r="B6137" t="s">
        <v>482</v>
      </c>
      <c r="C6137" t="s">
        <v>434</v>
      </c>
      <c r="D6137" t="s">
        <v>17</v>
      </c>
      <c r="E6137">
        <v>81.815799999999996</v>
      </c>
      <c r="F6137">
        <v>13.1615</v>
      </c>
      <c r="G6137">
        <v>-2.6360600000000001</v>
      </c>
      <c r="H6137">
        <f t="shared" si="96"/>
        <v>-6.2163166742390761</v>
      </c>
      <c r="I6137">
        <v>-2.9587400000000001</v>
      </c>
      <c r="J6137">
        <v>5.0000000000000001E-4</v>
      </c>
      <c r="K6137">
        <v>2.37265E-3</v>
      </c>
      <c r="L6137" t="s">
        <v>18</v>
      </c>
    </row>
    <row r="6138" spans="1:12" x14ac:dyDescent="0.25">
      <c r="A6138" t="s">
        <v>6407</v>
      </c>
      <c r="B6138" t="s">
        <v>482</v>
      </c>
      <c r="C6138" t="s">
        <v>434</v>
      </c>
      <c r="D6138" t="s">
        <v>17</v>
      </c>
      <c r="E6138">
        <v>2.8895499999999998</v>
      </c>
      <c r="F6138">
        <v>0.46383799999999997</v>
      </c>
      <c r="G6138">
        <v>-2.6391499999999999</v>
      </c>
      <c r="H6138">
        <f t="shared" si="96"/>
        <v>-6.2296452039739814</v>
      </c>
      <c r="I6138">
        <v>-2.1957399999999998</v>
      </c>
      <c r="J6138">
        <v>5.0000000000000002E-5</v>
      </c>
      <c r="K6138">
        <v>2.8051500000000001E-4</v>
      </c>
      <c r="L6138" t="s">
        <v>18</v>
      </c>
    </row>
    <row r="6139" spans="1:12" x14ac:dyDescent="0.25">
      <c r="A6139" t="s">
        <v>6408</v>
      </c>
      <c r="B6139" t="s">
        <v>482</v>
      </c>
      <c r="C6139" t="s">
        <v>434</v>
      </c>
      <c r="D6139" t="s">
        <v>17</v>
      </c>
      <c r="E6139">
        <v>20.404199999999999</v>
      </c>
      <c r="F6139">
        <v>3.2573300000000001</v>
      </c>
      <c r="G6139">
        <v>-2.6471</v>
      </c>
      <c r="H6139">
        <f t="shared" si="96"/>
        <v>-6.2640685471499662</v>
      </c>
      <c r="I6139">
        <v>-2.74607</v>
      </c>
      <c r="J6139">
        <v>5.0000000000000002E-5</v>
      </c>
      <c r="K6139">
        <v>2.8051500000000001E-4</v>
      </c>
      <c r="L6139" t="s">
        <v>18</v>
      </c>
    </row>
    <row r="6140" spans="1:12" x14ac:dyDescent="0.25">
      <c r="A6140" t="s">
        <v>6409</v>
      </c>
      <c r="B6140" t="s">
        <v>482</v>
      </c>
      <c r="C6140" t="s">
        <v>434</v>
      </c>
      <c r="D6140" t="s">
        <v>17</v>
      </c>
      <c r="E6140">
        <v>13.307399999999999</v>
      </c>
      <c r="F6140">
        <v>2.12134</v>
      </c>
      <c r="G6140">
        <v>-2.6491799999999999</v>
      </c>
      <c r="H6140">
        <f t="shared" si="96"/>
        <v>-6.2731062572470275</v>
      </c>
      <c r="I6140">
        <v>-5.1503699999999997</v>
      </c>
      <c r="J6140">
        <v>5.0000000000000002E-5</v>
      </c>
      <c r="K6140">
        <v>2.8051500000000001E-4</v>
      </c>
      <c r="L6140" t="s">
        <v>18</v>
      </c>
    </row>
    <row r="6141" spans="1:12" x14ac:dyDescent="0.25">
      <c r="A6141" t="s">
        <v>6410</v>
      </c>
      <c r="B6141" t="s">
        <v>482</v>
      </c>
      <c r="C6141" t="s">
        <v>434</v>
      </c>
      <c r="D6141" t="s">
        <v>17</v>
      </c>
      <c r="E6141">
        <v>4.7853000000000003</v>
      </c>
      <c r="F6141">
        <v>0.76162099999999999</v>
      </c>
      <c r="G6141">
        <v>-2.6514700000000002</v>
      </c>
      <c r="H6141">
        <f t="shared" si="96"/>
        <v>-6.2830715098591776</v>
      </c>
      <c r="I6141">
        <v>-1.3119400000000001</v>
      </c>
      <c r="J6141">
        <v>5.0000000000000002E-5</v>
      </c>
      <c r="K6141">
        <v>2.8051500000000001E-4</v>
      </c>
      <c r="L6141" t="s">
        <v>18</v>
      </c>
    </row>
    <row r="6142" spans="1:12" x14ac:dyDescent="0.25">
      <c r="A6142" t="s">
        <v>6411</v>
      </c>
      <c r="B6142" t="s">
        <v>482</v>
      </c>
      <c r="C6142" t="s">
        <v>434</v>
      </c>
      <c r="D6142" t="s">
        <v>17</v>
      </c>
      <c r="E6142">
        <v>2.08535</v>
      </c>
      <c r="F6142">
        <v>0.33189200000000002</v>
      </c>
      <c r="G6142">
        <v>-2.6515</v>
      </c>
      <c r="H6142">
        <f t="shared" si="96"/>
        <v>-6.2832021640166804</v>
      </c>
      <c r="I6142">
        <v>-1.7912699999999999</v>
      </c>
      <c r="J6142">
        <v>5.0000000000000002E-5</v>
      </c>
      <c r="K6142">
        <v>2.8051500000000001E-4</v>
      </c>
      <c r="L6142" t="s">
        <v>18</v>
      </c>
    </row>
    <row r="6143" spans="1:12" x14ac:dyDescent="0.25">
      <c r="A6143" t="s">
        <v>6412</v>
      </c>
      <c r="B6143" t="s">
        <v>482</v>
      </c>
      <c r="C6143" t="s">
        <v>434</v>
      </c>
      <c r="D6143" t="s">
        <v>17</v>
      </c>
      <c r="E6143">
        <v>2.1747200000000002</v>
      </c>
      <c r="F6143">
        <v>0.34586899999999998</v>
      </c>
      <c r="G6143">
        <v>-2.6525300000000001</v>
      </c>
      <c r="H6143">
        <f t="shared" si="96"/>
        <v>-6.2876896050923143</v>
      </c>
      <c r="I6143">
        <v>-1.5343599999999999</v>
      </c>
      <c r="J6143">
        <v>5.0000000000000002E-5</v>
      </c>
      <c r="K6143">
        <v>2.8051500000000001E-4</v>
      </c>
      <c r="L6143" t="s">
        <v>18</v>
      </c>
    </row>
    <row r="6144" spans="1:12" x14ac:dyDescent="0.25">
      <c r="A6144" t="s">
        <v>5745</v>
      </c>
      <c r="B6144" t="s">
        <v>482</v>
      </c>
      <c r="C6144" t="s">
        <v>434</v>
      </c>
      <c r="D6144" t="s">
        <v>17</v>
      </c>
      <c r="E6144">
        <v>6.6565399999999997</v>
      </c>
      <c r="F6144">
        <v>1.05732</v>
      </c>
      <c r="G6144">
        <v>-2.6543700000000001</v>
      </c>
      <c r="H6144">
        <f t="shared" si="96"/>
        <v>-6.2957139826658013</v>
      </c>
      <c r="I6144">
        <v>-5.8160600000000002</v>
      </c>
      <c r="J6144">
        <v>5.0000000000000002E-5</v>
      </c>
      <c r="K6144">
        <v>2.8051500000000001E-4</v>
      </c>
      <c r="L6144" t="s">
        <v>18</v>
      </c>
    </row>
    <row r="6145" spans="1:12" x14ac:dyDescent="0.25">
      <c r="A6145" t="s">
        <v>6413</v>
      </c>
      <c r="B6145" t="s">
        <v>482</v>
      </c>
      <c r="C6145" t="s">
        <v>434</v>
      </c>
      <c r="D6145" t="s">
        <v>17</v>
      </c>
      <c r="E6145">
        <v>3.36991</v>
      </c>
      <c r="F6145">
        <v>0.53443099999999999</v>
      </c>
      <c r="G6145">
        <v>-2.6566299999999998</v>
      </c>
      <c r="H6145">
        <f t="shared" si="96"/>
        <v>-6.3055840268783925</v>
      </c>
      <c r="I6145">
        <v>-2.2772899999999998</v>
      </c>
      <c r="J6145">
        <v>5.0000000000000002E-5</v>
      </c>
      <c r="K6145">
        <v>2.8051500000000001E-4</v>
      </c>
      <c r="L6145" t="s">
        <v>18</v>
      </c>
    </row>
    <row r="6146" spans="1:12" x14ac:dyDescent="0.25">
      <c r="A6146" t="s">
        <v>6414</v>
      </c>
      <c r="B6146" t="s">
        <v>482</v>
      </c>
      <c r="C6146" t="s">
        <v>434</v>
      </c>
      <c r="D6146" t="s">
        <v>17</v>
      </c>
      <c r="E6146">
        <v>1.35358</v>
      </c>
      <c r="F6146">
        <v>0.21445500000000001</v>
      </c>
      <c r="G6146">
        <v>-2.6580300000000001</v>
      </c>
      <c r="H6146">
        <f t="shared" si="96"/>
        <v>-6.3117059736911223</v>
      </c>
      <c r="I6146">
        <v>-2.7014999999999998</v>
      </c>
      <c r="J6146">
        <v>5.0000000000000002E-5</v>
      </c>
      <c r="K6146">
        <v>2.8051500000000001E-4</v>
      </c>
      <c r="L6146" t="s">
        <v>18</v>
      </c>
    </row>
    <row r="6147" spans="1:12" x14ac:dyDescent="0.25">
      <c r="A6147" t="s">
        <v>6415</v>
      </c>
      <c r="B6147" t="s">
        <v>482</v>
      </c>
      <c r="C6147" t="s">
        <v>434</v>
      </c>
      <c r="D6147" t="s">
        <v>17</v>
      </c>
      <c r="E6147">
        <v>1.5508599999999999</v>
      </c>
      <c r="F6147">
        <v>0.245617</v>
      </c>
      <c r="G6147">
        <v>-2.6585899999999998</v>
      </c>
      <c r="H6147">
        <f t="shared" si="96"/>
        <v>-6.3141564163173287</v>
      </c>
      <c r="I6147">
        <v>-2.2859600000000002</v>
      </c>
      <c r="J6147">
        <v>1.4999999999999999E-4</v>
      </c>
      <c r="K6147">
        <v>7.8608699999999998E-4</v>
      </c>
      <c r="L6147" t="s">
        <v>18</v>
      </c>
    </row>
    <row r="6148" spans="1:12" x14ac:dyDescent="0.25">
      <c r="A6148" t="s">
        <v>6416</v>
      </c>
      <c r="B6148" t="s">
        <v>482</v>
      </c>
      <c r="C6148" t="s">
        <v>434</v>
      </c>
      <c r="D6148" t="s">
        <v>17</v>
      </c>
      <c r="E6148">
        <v>172.71</v>
      </c>
      <c r="F6148">
        <v>27.206299999999999</v>
      </c>
      <c r="G6148">
        <v>-2.6663399999999999</v>
      </c>
      <c r="H6148">
        <f t="shared" si="96"/>
        <v>-6.3481666419484934</v>
      </c>
      <c r="I6148">
        <v>-7.6945399999999999</v>
      </c>
      <c r="J6148">
        <v>5.0000000000000002E-5</v>
      </c>
      <c r="K6148">
        <v>2.8051500000000001E-4</v>
      </c>
      <c r="L6148" t="s">
        <v>18</v>
      </c>
    </row>
    <row r="6149" spans="1:12" x14ac:dyDescent="0.25">
      <c r="A6149" t="s">
        <v>6417</v>
      </c>
      <c r="B6149" t="s">
        <v>482</v>
      </c>
      <c r="C6149" t="s">
        <v>434</v>
      </c>
      <c r="D6149" t="s">
        <v>17</v>
      </c>
      <c r="E6149">
        <v>11.1464</v>
      </c>
      <c r="F6149">
        <v>1.75336</v>
      </c>
      <c r="G6149">
        <v>-2.66838</v>
      </c>
      <c r="H6149">
        <f t="shared" si="96"/>
        <v>-6.3571494275436971</v>
      </c>
      <c r="I6149">
        <v>-1.5928800000000001</v>
      </c>
      <c r="J6149">
        <v>5.0000000000000002E-5</v>
      </c>
      <c r="K6149">
        <v>2.8051500000000001E-4</v>
      </c>
      <c r="L6149" t="s">
        <v>18</v>
      </c>
    </row>
    <row r="6150" spans="1:12" x14ac:dyDescent="0.25">
      <c r="A6150" t="s">
        <v>6418</v>
      </c>
      <c r="B6150" t="s">
        <v>482</v>
      </c>
      <c r="C6150" t="s">
        <v>434</v>
      </c>
      <c r="D6150" t="s">
        <v>17</v>
      </c>
      <c r="E6150">
        <v>7.3352199999999996</v>
      </c>
      <c r="F6150">
        <v>1.15168</v>
      </c>
      <c r="G6150">
        <v>-2.6711</v>
      </c>
      <c r="H6150">
        <f t="shared" si="96"/>
        <v>-6.3691462505068248</v>
      </c>
      <c r="I6150">
        <v>-0.74130300000000005</v>
      </c>
      <c r="J6150">
        <v>5.0000000000000002E-5</v>
      </c>
      <c r="K6150">
        <v>2.8051500000000001E-4</v>
      </c>
      <c r="L6150" t="s">
        <v>18</v>
      </c>
    </row>
    <row r="6151" spans="1:12" x14ac:dyDescent="0.25">
      <c r="A6151" t="s">
        <v>6419</v>
      </c>
      <c r="B6151" t="s">
        <v>482</v>
      </c>
      <c r="C6151" t="s">
        <v>434</v>
      </c>
      <c r="D6151" t="s">
        <v>17</v>
      </c>
      <c r="E6151">
        <v>1.67004</v>
      </c>
      <c r="F6151">
        <v>0.261465</v>
      </c>
      <c r="G6151">
        <v>-2.6751900000000002</v>
      </c>
      <c r="H6151">
        <f t="shared" si="96"/>
        <v>-6.3872282204186472</v>
      </c>
      <c r="I6151">
        <v>-0.56486000000000003</v>
      </c>
      <c r="J6151">
        <v>5.0000000000000002E-5</v>
      </c>
      <c r="K6151">
        <v>2.8051500000000001E-4</v>
      </c>
      <c r="L6151" t="s">
        <v>18</v>
      </c>
    </row>
    <row r="6152" spans="1:12" x14ac:dyDescent="0.25">
      <c r="A6152" t="s">
        <v>6420</v>
      </c>
      <c r="B6152" t="s">
        <v>482</v>
      </c>
      <c r="C6152" t="s">
        <v>434</v>
      </c>
      <c r="D6152" t="s">
        <v>17</v>
      </c>
      <c r="E6152">
        <v>2.51932</v>
      </c>
      <c r="F6152">
        <v>0.39401399999999998</v>
      </c>
      <c r="G6152">
        <v>-2.6767099999999999</v>
      </c>
      <c r="H6152">
        <f t="shared" si="96"/>
        <v>-6.3939612463325606</v>
      </c>
      <c r="I6152">
        <v>-3.00129</v>
      </c>
      <c r="J6152">
        <v>5.0000000000000002E-5</v>
      </c>
      <c r="K6152">
        <v>2.8051500000000001E-4</v>
      </c>
      <c r="L6152" t="s">
        <v>18</v>
      </c>
    </row>
    <row r="6153" spans="1:12" x14ac:dyDescent="0.25">
      <c r="A6153" t="s">
        <v>6421</v>
      </c>
      <c r="B6153" t="s">
        <v>482</v>
      </c>
      <c r="C6153" t="s">
        <v>434</v>
      </c>
      <c r="D6153" t="s">
        <v>17</v>
      </c>
      <c r="E6153">
        <v>3.3667400000000001</v>
      </c>
      <c r="F6153">
        <v>0.52566199999999996</v>
      </c>
      <c r="G6153">
        <v>-2.6791399999999999</v>
      </c>
      <c r="H6153">
        <f t="shared" si="96"/>
        <v>-6.4047399749388862</v>
      </c>
      <c r="I6153">
        <v>-2.5409299999999999</v>
      </c>
      <c r="J6153">
        <v>5.0000000000000002E-5</v>
      </c>
      <c r="K6153">
        <v>2.8051500000000001E-4</v>
      </c>
      <c r="L6153" t="s">
        <v>18</v>
      </c>
    </row>
    <row r="6154" spans="1:12" x14ac:dyDescent="0.25">
      <c r="A6154" t="s">
        <v>6422</v>
      </c>
      <c r="B6154" t="s">
        <v>482</v>
      </c>
      <c r="C6154" t="s">
        <v>434</v>
      </c>
      <c r="D6154" t="s">
        <v>17</v>
      </c>
      <c r="E6154">
        <v>18.9269</v>
      </c>
      <c r="F6154">
        <v>2.9531100000000001</v>
      </c>
      <c r="G6154">
        <v>-2.6801300000000001</v>
      </c>
      <c r="H6154">
        <f t="shared" si="96"/>
        <v>-6.40913651643557</v>
      </c>
      <c r="I6154">
        <v>-4.9845699999999997</v>
      </c>
      <c r="J6154">
        <v>5.0000000000000002E-5</v>
      </c>
      <c r="K6154">
        <v>2.8051500000000001E-4</v>
      </c>
      <c r="L6154" t="s">
        <v>18</v>
      </c>
    </row>
    <row r="6155" spans="1:12" x14ac:dyDescent="0.25">
      <c r="A6155" t="s">
        <v>6423</v>
      </c>
      <c r="B6155" t="s">
        <v>482</v>
      </c>
      <c r="C6155" t="s">
        <v>434</v>
      </c>
      <c r="D6155" t="s">
        <v>17</v>
      </c>
      <c r="E6155">
        <v>2.8089300000000001</v>
      </c>
      <c r="F6155">
        <v>0.43765100000000001</v>
      </c>
      <c r="G6155">
        <v>-2.6821700000000002</v>
      </c>
      <c r="H6155">
        <f t="shared" si="96"/>
        <v>-6.418205575649786</v>
      </c>
      <c r="I6155">
        <v>-1.0214099999999999</v>
      </c>
      <c r="J6155">
        <v>5.0000000000000002E-5</v>
      </c>
      <c r="K6155">
        <v>2.8051500000000001E-4</v>
      </c>
      <c r="L6155" t="s">
        <v>18</v>
      </c>
    </row>
    <row r="6156" spans="1:12" x14ac:dyDescent="0.25">
      <c r="A6156" t="s">
        <v>6424</v>
      </c>
      <c r="B6156" t="s">
        <v>482</v>
      </c>
      <c r="C6156" t="s">
        <v>434</v>
      </c>
      <c r="D6156" t="s">
        <v>17</v>
      </c>
      <c r="E6156">
        <v>12.2667</v>
      </c>
      <c r="F6156">
        <v>1.90855</v>
      </c>
      <c r="G6156">
        <v>-2.6842000000000001</v>
      </c>
      <c r="H6156">
        <f t="shared" si="96"/>
        <v>-6.4272429173607488</v>
      </c>
      <c r="I6156">
        <v>-1.0594600000000001</v>
      </c>
      <c r="J6156">
        <v>1.5499999999999999E-3</v>
      </c>
      <c r="K6156">
        <v>6.5944599999999999E-3</v>
      </c>
      <c r="L6156" t="s">
        <v>18</v>
      </c>
    </row>
    <row r="6157" spans="1:12" x14ac:dyDescent="0.25">
      <c r="A6157" t="s">
        <v>6425</v>
      </c>
      <c r="B6157" t="s">
        <v>482</v>
      </c>
      <c r="C6157" t="s">
        <v>434</v>
      </c>
      <c r="D6157" t="s">
        <v>17</v>
      </c>
      <c r="E6157">
        <v>52.032699999999998</v>
      </c>
      <c r="F6157">
        <v>8.0954599999999992</v>
      </c>
      <c r="G6157">
        <v>-2.6842299999999999</v>
      </c>
      <c r="H6157">
        <f t="shared" si="96"/>
        <v>-6.4273765695095593</v>
      </c>
      <c r="I6157">
        <v>-7.2018300000000002</v>
      </c>
      <c r="J6157">
        <v>5.0000000000000002E-5</v>
      </c>
      <c r="K6157">
        <v>2.8051500000000001E-4</v>
      </c>
      <c r="L6157" t="s">
        <v>18</v>
      </c>
    </row>
    <row r="6158" spans="1:12" x14ac:dyDescent="0.25">
      <c r="A6158" t="s">
        <v>6426</v>
      </c>
      <c r="B6158" t="s">
        <v>482</v>
      </c>
      <c r="C6158" t="s">
        <v>434</v>
      </c>
      <c r="D6158" t="s">
        <v>17</v>
      </c>
      <c r="E6158">
        <v>68.782600000000002</v>
      </c>
      <c r="F6158">
        <v>10.678000000000001</v>
      </c>
      <c r="G6158">
        <v>-2.6874099999999999</v>
      </c>
      <c r="H6158">
        <f t="shared" si="96"/>
        <v>-6.4415594698718994</v>
      </c>
      <c r="I6158">
        <v>-5.00922</v>
      </c>
      <c r="J6158">
        <v>5.0000000000000002E-5</v>
      </c>
      <c r="K6158">
        <v>2.8051500000000001E-4</v>
      </c>
      <c r="L6158" t="s">
        <v>18</v>
      </c>
    </row>
    <row r="6159" spans="1:12" x14ac:dyDescent="0.25">
      <c r="A6159" t="s">
        <v>6427</v>
      </c>
      <c r="B6159" t="s">
        <v>482</v>
      </c>
      <c r="C6159" t="s">
        <v>434</v>
      </c>
      <c r="D6159" t="s">
        <v>17</v>
      </c>
      <c r="E6159">
        <v>12.440300000000001</v>
      </c>
      <c r="F6159">
        <v>1.9310499999999999</v>
      </c>
      <c r="G6159">
        <v>-2.6875599999999999</v>
      </c>
      <c r="H6159">
        <f t="shared" si="96"/>
        <v>-6.4422292470081004</v>
      </c>
      <c r="I6159">
        <v>-1.81813</v>
      </c>
      <c r="J6159">
        <v>2.5000000000000001E-4</v>
      </c>
      <c r="K6159">
        <v>1.2590399999999999E-3</v>
      </c>
      <c r="L6159" t="s">
        <v>18</v>
      </c>
    </row>
    <row r="6160" spans="1:12" x14ac:dyDescent="0.25">
      <c r="A6160" t="s">
        <v>6428</v>
      </c>
      <c r="B6160" t="s">
        <v>482</v>
      </c>
      <c r="C6160" t="s">
        <v>434</v>
      </c>
      <c r="D6160" t="s">
        <v>17</v>
      </c>
      <c r="E6160">
        <v>9.4204299999999996</v>
      </c>
      <c r="F6160">
        <v>1.4607300000000001</v>
      </c>
      <c r="G6160">
        <v>-2.6890999999999998</v>
      </c>
      <c r="H6160">
        <f t="shared" si="96"/>
        <v>-6.4491096546690523</v>
      </c>
      <c r="I6160">
        <v>-6.0260800000000003</v>
      </c>
      <c r="J6160">
        <v>5.0000000000000002E-5</v>
      </c>
      <c r="K6160">
        <v>2.8051500000000001E-4</v>
      </c>
      <c r="L6160" t="s">
        <v>18</v>
      </c>
    </row>
    <row r="6161" spans="1:12" x14ac:dyDescent="0.25">
      <c r="A6161" t="s">
        <v>6429</v>
      </c>
      <c r="B6161" t="s">
        <v>482</v>
      </c>
      <c r="C6161" t="s">
        <v>434</v>
      </c>
      <c r="D6161" t="s">
        <v>17</v>
      </c>
      <c r="E6161">
        <v>7.2394699999999998</v>
      </c>
      <c r="F6161">
        <v>1.1223799999999999</v>
      </c>
      <c r="G6161">
        <v>-2.68933</v>
      </c>
      <c r="H6161">
        <f t="shared" si="96"/>
        <v>-6.4501378785286576</v>
      </c>
      <c r="I6161">
        <v>-5.4722900000000001</v>
      </c>
      <c r="J6161">
        <v>5.0000000000000002E-5</v>
      </c>
      <c r="K6161">
        <v>2.8051500000000001E-4</v>
      </c>
      <c r="L6161" t="s">
        <v>18</v>
      </c>
    </row>
    <row r="6162" spans="1:12" x14ac:dyDescent="0.25">
      <c r="A6162" t="s">
        <v>6430</v>
      </c>
      <c r="B6162" t="s">
        <v>482</v>
      </c>
      <c r="C6162" t="s">
        <v>434</v>
      </c>
      <c r="D6162" t="s">
        <v>17</v>
      </c>
      <c r="E6162">
        <v>3.3879899999999998</v>
      </c>
      <c r="F6162">
        <v>0.52515199999999995</v>
      </c>
      <c r="G6162">
        <v>-2.6896200000000001</v>
      </c>
      <c r="H6162">
        <f t="shared" si="96"/>
        <v>-6.4514345683664143</v>
      </c>
      <c r="I6162">
        <v>-5.4831200000000004</v>
      </c>
      <c r="J6162">
        <v>5.0000000000000002E-5</v>
      </c>
      <c r="K6162">
        <v>2.8051500000000001E-4</v>
      </c>
      <c r="L6162" t="s">
        <v>18</v>
      </c>
    </row>
    <row r="6163" spans="1:12" x14ac:dyDescent="0.25">
      <c r="A6163" t="s">
        <v>6431</v>
      </c>
      <c r="B6163" t="s">
        <v>482</v>
      </c>
      <c r="C6163" t="s">
        <v>434</v>
      </c>
      <c r="D6163" t="s">
        <v>17</v>
      </c>
      <c r="E6163">
        <v>3.6872699999999998</v>
      </c>
      <c r="F6163">
        <v>0.57003800000000004</v>
      </c>
      <c r="G6163">
        <v>-2.6934200000000001</v>
      </c>
      <c r="H6163">
        <f t="shared" si="96"/>
        <v>-6.4684497832109189</v>
      </c>
      <c r="I6163">
        <v>-4.8875299999999999</v>
      </c>
      <c r="J6163">
        <v>5.0000000000000002E-5</v>
      </c>
      <c r="K6163">
        <v>2.8051500000000001E-4</v>
      </c>
      <c r="L6163" t="s">
        <v>18</v>
      </c>
    </row>
    <row r="6164" spans="1:12" x14ac:dyDescent="0.25">
      <c r="A6164" t="s">
        <v>6432</v>
      </c>
      <c r="B6164" t="s">
        <v>482</v>
      </c>
      <c r="C6164" t="s">
        <v>434</v>
      </c>
      <c r="D6164" t="s">
        <v>17</v>
      </c>
      <c r="E6164">
        <v>5.9035700000000002</v>
      </c>
      <c r="F6164">
        <v>0.90645799999999999</v>
      </c>
      <c r="G6164">
        <v>-2.7032799999999999</v>
      </c>
      <c r="H6164">
        <f t="shared" si="96"/>
        <v>-6.5128093718377471</v>
      </c>
      <c r="I6164">
        <v>-0.79245200000000005</v>
      </c>
      <c r="J6164">
        <v>2.9499999999999999E-3</v>
      </c>
      <c r="K6164">
        <v>1.1698999999999999E-2</v>
      </c>
      <c r="L6164" t="s">
        <v>18</v>
      </c>
    </row>
    <row r="6165" spans="1:12" x14ac:dyDescent="0.25">
      <c r="A6165" t="s">
        <v>6433</v>
      </c>
      <c r="B6165" t="s">
        <v>482</v>
      </c>
      <c r="C6165" t="s">
        <v>434</v>
      </c>
      <c r="D6165" t="s">
        <v>17</v>
      </c>
      <c r="E6165">
        <v>1.0421100000000001</v>
      </c>
      <c r="F6165">
        <v>0.15983700000000001</v>
      </c>
      <c r="G6165">
        <v>-2.7048299999999998</v>
      </c>
      <c r="H6165">
        <f t="shared" si="96"/>
        <v>-6.5198103519673882</v>
      </c>
      <c r="I6165">
        <v>-1.36483</v>
      </c>
      <c r="J6165">
        <v>5.0000000000000002E-5</v>
      </c>
      <c r="K6165">
        <v>2.8051500000000001E-4</v>
      </c>
      <c r="L6165" t="s">
        <v>18</v>
      </c>
    </row>
    <row r="6166" spans="1:12" x14ac:dyDescent="0.25">
      <c r="A6166" t="s">
        <v>6434</v>
      </c>
      <c r="B6166" t="s">
        <v>482</v>
      </c>
      <c r="C6166" t="s">
        <v>434</v>
      </c>
      <c r="D6166" t="s">
        <v>17</v>
      </c>
      <c r="E6166">
        <v>2.60717</v>
      </c>
      <c r="F6166">
        <v>0.39825700000000003</v>
      </c>
      <c r="G6166">
        <v>-2.7107100000000002</v>
      </c>
      <c r="H6166">
        <f t="shared" si="96"/>
        <v>-6.5464374035171744</v>
      </c>
      <c r="I6166">
        <v>-2.5721400000000001</v>
      </c>
      <c r="J6166">
        <v>5.0000000000000002E-5</v>
      </c>
      <c r="K6166">
        <v>2.8051500000000001E-4</v>
      </c>
      <c r="L6166" t="s">
        <v>18</v>
      </c>
    </row>
    <row r="6167" spans="1:12" x14ac:dyDescent="0.25">
      <c r="A6167" t="s">
        <v>6435</v>
      </c>
      <c r="B6167" t="s">
        <v>482</v>
      </c>
      <c r="C6167" t="s">
        <v>434</v>
      </c>
      <c r="D6167" t="s">
        <v>17</v>
      </c>
      <c r="E6167">
        <v>3.8132600000000001</v>
      </c>
      <c r="F6167">
        <v>0.57996899999999996</v>
      </c>
      <c r="G6167">
        <v>-2.71698</v>
      </c>
      <c r="H6167">
        <f t="shared" si="96"/>
        <v>-6.5749503495610675</v>
      </c>
      <c r="I6167">
        <v>-1.98193</v>
      </c>
      <c r="J6167">
        <v>5.0000000000000002E-5</v>
      </c>
      <c r="K6167">
        <v>2.8051500000000001E-4</v>
      </c>
      <c r="L6167" t="s">
        <v>18</v>
      </c>
    </row>
    <row r="6168" spans="1:12" x14ac:dyDescent="0.25">
      <c r="A6168" t="s">
        <v>6436</v>
      </c>
      <c r="B6168" t="s">
        <v>482</v>
      </c>
      <c r="C6168" t="s">
        <v>434</v>
      </c>
      <c r="D6168" t="s">
        <v>17</v>
      </c>
      <c r="E6168">
        <v>12.883599999999999</v>
      </c>
      <c r="F6168">
        <v>1.95852</v>
      </c>
      <c r="G6168">
        <v>-2.7176900000000002</v>
      </c>
      <c r="H6168">
        <f t="shared" si="96"/>
        <v>-6.5781869057971907</v>
      </c>
      <c r="I6168">
        <v>-3.2338499999999999</v>
      </c>
      <c r="J6168">
        <v>5.0000000000000002E-5</v>
      </c>
      <c r="K6168">
        <v>2.8051500000000001E-4</v>
      </c>
      <c r="L6168" t="s">
        <v>18</v>
      </c>
    </row>
    <row r="6169" spans="1:12" x14ac:dyDescent="0.25">
      <c r="A6169" t="s">
        <v>6437</v>
      </c>
      <c r="B6169" t="s">
        <v>482</v>
      </c>
      <c r="C6169" t="s">
        <v>434</v>
      </c>
      <c r="D6169" t="s">
        <v>17</v>
      </c>
      <c r="E6169">
        <v>6.7900299999999998</v>
      </c>
      <c r="F6169">
        <v>1.0318400000000001</v>
      </c>
      <c r="G6169">
        <v>-2.7181999999999999</v>
      </c>
      <c r="H6169">
        <f t="shared" si="96"/>
        <v>-6.5805127392404605</v>
      </c>
      <c r="I6169">
        <v>-1.23403</v>
      </c>
      <c r="J6169">
        <v>5.0000000000000002E-5</v>
      </c>
      <c r="K6169">
        <v>2.8051500000000001E-4</v>
      </c>
      <c r="L6169" t="s">
        <v>18</v>
      </c>
    </row>
    <row r="6170" spans="1:12" x14ac:dyDescent="0.25">
      <c r="A6170" t="s">
        <v>6438</v>
      </c>
      <c r="B6170" t="s">
        <v>482</v>
      </c>
      <c r="C6170" t="s">
        <v>434</v>
      </c>
      <c r="D6170" t="s">
        <v>17</v>
      </c>
      <c r="E6170">
        <v>82.822500000000005</v>
      </c>
      <c r="F6170">
        <v>12.537599999999999</v>
      </c>
      <c r="G6170">
        <v>-2.72376</v>
      </c>
      <c r="H6170">
        <f t="shared" si="96"/>
        <v>-6.6059222977344723</v>
      </c>
      <c r="I6170">
        <v>-7.3612399999999996</v>
      </c>
      <c r="J6170">
        <v>5.0000000000000002E-5</v>
      </c>
      <c r="K6170">
        <v>2.8051500000000001E-4</v>
      </c>
      <c r="L6170" t="s">
        <v>18</v>
      </c>
    </row>
    <row r="6171" spans="1:12" x14ac:dyDescent="0.25">
      <c r="A6171" t="s">
        <v>6439</v>
      </c>
      <c r="B6171" t="s">
        <v>482</v>
      </c>
      <c r="C6171" t="s">
        <v>434</v>
      </c>
      <c r="D6171" t="s">
        <v>17</v>
      </c>
      <c r="E6171">
        <v>3.2797900000000002</v>
      </c>
      <c r="F6171">
        <v>0.49515399999999998</v>
      </c>
      <c r="G6171">
        <v>-2.7276500000000001</v>
      </c>
      <c r="H6171">
        <f t="shared" si="96"/>
        <v>-6.6237581619851795</v>
      </c>
      <c r="I6171">
        <v>-2.1716500000000001</v>
      </c>
      <c r="J6171">
        <v>1E-4</v>
      </c>
      <c r="K6171">
        <v>5.38822E-4</v>
      </c>
      <c r="L6171" t="s">
        <v>18</v>
      </c>
    </row>
    <row r="6172" spans="1:12" x14ac:dyDescent="0.25">
      <c r="A6172" t="s">
        <v>6440</v>
      </c>
      <c r="B6172" t="s">
        <v>482</v>
      </c>
      <c r="C6172" t="s">
        <v>434</v>
      </c>
      <c r="D6172" t="s">
        <v>17</v>
      </c>
      <c r="E6172">
        <v>4.8833099999999998</v>
      </c>
      <c r="F6172">
        <v>0.73429900000000004</v>
      </c>
      <c r="G6172">
        <v>-2.7334200000000002</v>
      </c>
      <c r="H6172">
        <f t="shared" si="96"/>
        <v>-6.6503026591495811</v>
      </c>
      <c r="I6172">
        <v>-2.0580400000000001</v>
      </c>
      <c r="J6172">
        <v>5.0000000000000002E-5</v>
      </c>
      <c r="K6172">
        <v>2.8051500000000001E-4</v>
      </c>
      <c r="L6172" t="s">
        <v>18</v>
      </c>
    </row>
    <row r="6173" spans="1:12" x14ac:dyDescent="0.25">
      <c r="A6173" t="s">
        <v>6441</v>
      </c>
      <c r="B6173" t="s">
        <v>482</v>
      </c>
      <c r="C6173" t="s">
        <v>434</v>
      </c>
      <c r="D6173" t="s">
        <v>17</v>
      </c>
      <c r="E6173">
        <v>2.4798</v>
      </c>
      <c r="F6173">
        <v>0.37240800000000002</v>
      </c>
      <c r="G6173">
        <v>-2.7352599999999998</v>
      </c>
      <c r="H6173">
        <f t="shared" si="96"/>
        <v>-6.6587898051231598</v>
      </c>
      <c r="I6173">
        <v>-2.8126799999999998</v>
      </c>
      <c r="J6173">
        <v>5.0000000000000002E-5</v>
      </c>
      <c r="K6173">
        <v>2.8051500000000001E-4</v>
      </c>
      <c r="L6173" t="s">
        <v>18</v>
      </c>
    </row>
    <row r="6174" spans="1:12" x14ac:dyDescent="0.25">
      <c r="A6174" t="s">
        <v>6442</v>
      </c>
      <c r="B6174" t="s">
        <v>482</v>
      </c>
      <c r="C6174" t="s">
        <v>434</v>
      </c>
      <c r="D6174" t="s">
        <v>17</v>
      </c>
      <c r="E6174">
        <v>2.8876200000000001</v>
      </c>
      <c r="F6174">
        <v>0.43294100000000002</v>
      </c>
      <c r="G6174">
        <v>-2.7376399999999999</v>
      </c>
      <c r="H6174">
        <f t="shared" si="96"/>
        <v>-6.6697838118657993</v>
      </c>
      <c r="I6174">
        <v>-2.8685200000000002</v>
      </c>
      <c r="J6174">
        <v>5.0000000000000002E-5</v>
      </c>
      <c r="K6174">
        <v>2.8051500000000001E-4</v>
      </c>
      <c r="L6174" t="s">
        <v>18</v>
      </c>
    </row>
    <row r="6175" spans="1:12" x14ac:dyDescent="0.25">
      <c r="A6175" t="s">
        <v>6443</v>
      </c>
      <c r="B6175" t="s">
        <v>482</v>
      </c>
      <c r="C6175" t="s">
        <v>434</v>
      </c>
      <c r="D6175" t="s">
        <v>17</v>
      </c>
      <c r="E6175">
        <v>1.3383400000000001</v>
      </c>
      <c r="F6175">
        <v>0.20036499999999999</v>
      </c>
      <c r="G6175">
        <v>-2.7397499999999999</v>
      </c>
      <c r="H6175">
        <f t="shared" si="96"/>
        <v>-6.6795457780525433</v>
      </c>
      <c r="I6175">
        <v>-0.99543499999999996</v>
      </c>
      <c r="J6175">
        <v>5.0000000000000002E-5</v>
      </c>
      <c r="K6175">
        <v>2.8051500000000001E-4</v>
      </c>
      <c r="L6175" t="s">
        <v>18</v>
      </c>
    </row>
    <row r="6176" spans="1:12" x14ac:dyDescent="0.25">
      <c r="A6176" t="s">
        <v>6444</v>
      </c>
      <c r="B6176" t="s">
        <v>482</v>
      </c>
      <c r="C6176" t="s">
        <v>434</v>
      </c>
      <c r="D6176" t="s">
        <v>17</v>
      </c>
      <c r="E6176">
        <v>1.38202</v>
      </c>
      <c r="F6176">
        <v>0.205177</v>
      </c>
      <c r="G6176">
        <v>-2.75183</v>
      </c>
      <c r="H6176">
        <f t="shared" si="96"/>
        <v>-6.7357098795894563</v>
      </c>
      <c r="I6176">
        <v>-1.4699199999999999</v>
      </c>
      <c r="J6176">
        <v>5.0000000000000002E-5</v>
      </c>
      <c r="K6176">
        <v>2.8051500000000001E-4</v>
      </c>
      <c r="L6176" t="s">
        <v>18</v>
      </c>
    </row>
    <row r="6177" spans="1:12" x14ac:dyDescent="0.25">
      <c r="A6177" t="s">
        <v>6445</v>
      </c>
      <c r="B6177" t="s">
        <v>482</v>
      </c>
      <c r="C6177" t="s">
        <v>434</v>
      </c>
      <c r="D6177" t="s">
        <v>17</v>
      </c>
      <c r="E6177">
        <v>1.80799</v>
      </c>
      <c r="F6177">
        <v>0.26780700000000002</v>
      </c>
      <c r="G6177">
        <v>-2.7551199999999998</v>
      </c>
      <c r="H6177">
        <f t="shared" si="96"/>
        <v>-6.7510878853910254</v>
      </c>
      <c r="I6177">
        <v>-1.2964500000000001</v>
      </c>
      <c r="J6177">
        <v>1.0499999999999999E-3</v>
      </c>
      <c r="K6177">
        <v>4.6445899999999997E-3</v>
      </c>
      <c r="L6177" t="s">
        <v>18</v>
      </c>
    </row>
    <row r="6178" spans="1:12" x14ac:dyDescent="0.25">
      <c r="A6178" t="s">
        <v>6446</v>
      </c>
      <c r="B6178" t="s">
        <v>482</v>
      </c>
      <c r="C6178" t="s">
        <v>434</v>
      </c>
      <c r="D6178" t="s">
        <v>17</v>
      </c>
      <c r="E6178">
        <v>7.7344200000000001</v>
      </c>
      <c r="F6178">
        <v>1.13886</v>
      </c>
      <c r="G6178">
        <v>-2.7637</v>
      </c>
      <c r="H6178">
        <f t="shared" si="96"/>
        <v>-6.7913576016206472</v>
      </c>
      <c r="I6178">
        <v>-3.4885299999999999</v>
      </c>
      <c r="J6178">
        <v>5.0000000000000002E-5</v>
      </c>
      <c r="K6178">
        <v>2.8051500000000001E-4</v>
      </c>
      <c r="L6178" t="s">
        <v>18</v>
      </c>
    </row>
    <row r="6179" spans="1:12" x14ac:dyDescent="0.25">
      <c r="A6179" t="s">
        <v>6447</v>
      </c>
      <c r="B6179" t="s">
        <v>482</v>
      </c>
      <c r="C6179" t="s">
        <v>434</v>
      </c>
      <c r="D6179" t="s">
        <v>17</v>
      </c>
      <c r="E6179">
        <v>8.3572900000000008</v>
      </c>
      <c r="F6179">
        <v>1.2293700000000001</v>
      </c>
      <c r="G6179">
        <v>-2.76512</v>
      </c>
      <c r="H6179">
        <f t="shared" si="96"/>
        <v>-6.7980454151151726</v>
      </c>
      <c r="I6179">
        <v>-2.88123</v>
      </c>
      <c r="J6179">
        <v>3.7499999999999999E-3</v>
      </c>
      <c r="K6179">
        <v>1.44764E-2</v>
      </c>
      <c r="L6179" t="s">
        <v>18</v>
      </c>
    </row>
    <row r="6180" spans="1:12" x14ac:dyDescent="0.25">
      <c r="A6180" t="s">
        <v>6448</v>
      </c>
      <c r="B6180" t="s">
        <v>482</v>
      </c>
      <c r="C6180" t="s">
        <v>434</v>
      </c>
      <c r="D6180" t="s">
        <v>17</v>
      </c>
      <c r="E6180">
        <v>1.4692799999999999</v>
      </c>
      <c r="F6180">
        <v>0.21611</v>
      </c>
      <c r="G6180">
        <v>-2.7652700000000001</v>
      </c>
      <c r="H6180">
        <f t="shared" si="96"/>
        <v>-6.7987522587624571</v>
      </c>
      <c r="I6180">
        <v>-1.4776499999999999</v>
      </c>
      <c r="J6180">
        <v>1E-4</v>
      </c>
      <c r="K6180">
        <v>5.38822E-4</v>
      </c>
      <c r="L6180" t="s">
        <v>18</v>
      </c>
    </row>
    <row r="6181" spans="1:12" x14ac:dyDescent="0.25">
      <c r="A6181" t="s">
        <v>6449</v>
      </c>
      <c r="B6181" t="s">
        <v>482</v>
      </c>
      <c r="C6181" t="s">
        <v>434</v>
      </c>
      <c r="D6181" t="s">
        <v>17</v>
      </c>
      <c r="E6181">
        <v>70.989999999999995</v>
      </c>
      <c r="F6181">
        <v>10.412699999999999</v>
      </c>
      <c r="G6181">
        <v>-2.7692700000000001</v>
      </c>
      <c r="H6181">
        <f t="shared" si="96"/>
        <v>-6.8176285586162191</v>
      </c>
      <c r="I6181">
        <v>-7.3331</v>
      </c>
      <c r="J6181">
        <v>5.0000000000000002E-5</v>
      </c>
      <c r="K6181">
        <v>2.8051500000000001E-4</v>
      </c>
      <c r="L6181" t="s">
        <v>18</v>
      </c>
    </row>
    <row r="6182" spans="1:12" x14ac:dyDescent="0.25">
      <c r="A6182" t="s">
        <v>6450</v>
      </c>
      <c r="B6182" t="s">
        <v>482</v>
      </c>
      <c r="C6182" t="s">
        <v>434</v>
      </c>
      <c r="D6182" t="s">
        <v>17</v>
      </c>
      <c r="E6182">
        <v>9.2935800000000004</v>
      </c>
      <c r="F6182">
        <v>1.34964</v>
      </c>
      <c r="G6182">
        <v>-2.7836599999999998</v>
      </c>
      <c r="H6182">
        <f t="shared" ref="H6182:H6245" si="97">-1/2^G6182</f>
        <v>-6.8859704985191383</v>
      </c>
      <c r="I6182">
        <v>-6.2129000000000003</v>
      </c>
      <c r="J6182">
        <v>5.0000000000000002E-5</v>
      </c>
      <c r="K6182">
        <v>2.8051500000000001E-4</v>
      </c>
      <c r="L6182" t="s">
        <v>18</v>
      </c>
    </row>
    <row r="6183" spans="1:12" x14ac:dyDescent="0.25">
      <c r="A6183" t="s">
        <v>6451</v>
      </c>
      <c r="B6183" t="s">
        <v>482</v>
      </c>
      <c r="C6183" t="s">
        <v>434</v>
      </c>
      <c r="D6183" t="s">
        <v>17</v>
      </c>
      <c r="E6183">
        <v>2.5297499999999999</v>
      </c>
      <c r="F6183">
        <v>0.36737199999999998</v>
      </c>
      <c r="G6183">
        <v>-2.7836799999999999</v>
      </c>
      <c r="H6183">
        <f t="shared" si="97"/>
        <v>-6.8860659590015496</v>
      </c>
      <c r="I6183">
        <v>-0.88949199999999995</v>
      </c>
      <c r="J6183">
        <v>5.0000000000000002E-5</v>
      </c>
      <c r="K6183">
        <v>2.8051500000000001E-4</v>
      </c>
      <c r="L6183" t="s">
        <v>18</v>
      </c>
    </row>
    <row r="6184" spans="1:12" x14ac:dyDescent="0.25">
      <c r="A6184" t="s">
        <v>6452</v>
      </c>
      <c r="B6184" t="s">
        <v>482</v>
      </c>
      <c r="C6184" t="s">
        <v>434</v>
      </c>
      <c r="D6184" t="s">
        <v>17</v>
      </c>
      <c r="E6184">
        <v>11.8939</v>
      </c>
      <c r="F6184">
        <v>1.7012400000000001</v>
      </c>
      <c r="G6184">
        <v>-2.8055599999999998</v>
      </c>
      <c r="H6184">
        <f t="shared" si="97"/>
        <v>-6.9912963992492072</v>
      </c>
      <c r="I6184">
        <v>-4.6874500000000001</v>
      </c>
      <c r="J6184">
        <v>5.0000000000000002E-5</v>
      </c>
      <c r="K6184">
        <v>2.8051500000000001E-4</v>
      </c>
      <c r="L6184" t="s">
        <v>18</v>
      </c>
    </row>
    <row r="6185" spans="1:12" x14ac:dyDescent="0.25">
      <c r="A6185" t="s">
        <v>6453</v>
      </c>
      <c r="B6185" t="s">
        <v>482</v>
      </c>
      <c r="C6185" t="s">
        <v>434</v>
      </c>
      <c r="D6185" t="s">
        <v>17</v>
      </c>
      <c r="E6185">
        <v>1.9788699999999999</v>
      </c>
      <c r="F6185">
        <v>0.28215600000000002</v>
      </c>
      <c r="G6185">
        <v>-2.8101099999999999</v>
      </c>
      <c r="H6185">
        <f t="shared" si="97"/>
        <v>-7.0133804936834121</v>
      </c>
      <c r="I6185">
        <v>-2.7140499999999999</v>
      </c>
      <c r="J6185">
        <v>5.0000000000000002E-5</v>
      </c>
      <c r="K6185">
        <v>2.8051500000000001E-4</v>
      </c>
      <c r="L6185" t="s">
        <v>18</v>
      </c>
    </row>
    <row r="6186" spans="1:12" x14ac:dyDescent="0.25">
      <c r="A6186" t="s">
        <v>6454</v>
      </c>
      <c r="B6186" t="s">
        <v>482</v>
      </c>
      <c r="C6186" t="s">
        <v>434</v>
      </c>
      <c r="D6186" t="s">
        <v>17</v>
      </c>
      <c r="E6186">
        <v>21.554099999999998</v>
      </c>
      <c r="F6186">
        <v>3.0609600000000001</v>
      </c>
      <c r="G6186">
        <v>-2.8159000000000001</v>
      </c>
      <c r="H6186">
        <f t="shared" si="97"/>
        <v>-7.0415840061790078</v>
      </c>
      <c r="I6186">
        <v>-4.3910099999999996</v>
      </c>
      <c r="J6186">
        <v>5.0000000000000002E-5</v>
      </c>
      <c r="K6186">
        <v>2.8051500000000001E-4</v>
      </c>
      <c r="L6186" t="s">
        <v>18</v>
      </c>
    </row>
    <row r="6187" spans="1:12" x14ac:dyDescent="0.25">
      <c r="A6187" t="s">
        <v>6455</v>
      </c>
      <c r="B6187" t="s">
        <v>482</v>
      </c>
      <c r="C6187" t="s">
        <v>434</v>
      </c>
      <c r="D6187" t="s">
        <v>17</v>
      </c>
      <c r="E6187">
        <v>6.7226900000000001</v>
      </c>
      <c r="F6187">
        <v>0.95249499999999998</v>
      </c>
      <c r="G6187">
        <v>-2.8192599999999999</v>
      </c>
      <c r="H6187">
        <f t="shared" si="97"/>
        <v>-7.0580027879977383</v>
      </c>
      <c r="I6187">
        <v>-3.3746399999999999</v>
      </c>
      <c r="J6187">
        <v>5.0000000000000002E-5</v>
      </c>
      <c r="K6187">
        <v>2.8051500000000001E-4</v>
      </c>
      <c r="L6187" t="s">
        <v>18</v>
      </c>
    </row>
    <row r="6188" spans="1:12" x14ac:dyDescent="0.25">
      <c r="A6188" t="s">
        <v>6456</v>
      </c>
      <c r="B6188" t="s">
        <v>482</v>
      </c>
      <c r="C6188" t="s">
        <v>434</v>
      </c>
      <c r="D6188" t="s">
        <v>17</v>
      </c>
      <c r="E6188">
        <v>7.0520899999999997</v>
      </c>
      <c r="F6188">
        <v>0.98933300000000002</v>
      </c>
      <c r="G6188">
        <v>-2.83352</v>
      </c>
      <c r="H6188">
        <f t="shared" si="97"/>
        <v>-7.1281119738595846</v>
      </c>
      <c r="I6188">
        <v>-4.7126400000000004</v>
      </c>
      <c r="J6188">
        <v>5.0000000000000002E-5</v>
      </c>
      <c r="K6188">
        <v>2.8051500000000001E-4</v>
      </c>
      <c r="L6188" t="s">
        <v>18</v>
      </c>
    </row>
    <row r="6189" spans="1:12" x14ac:dyDescent="0.25">
      <c r="A6189" t="s">
        <v>6457</v>
      </c>
      <c r="B6189" t="s">
        <v>482</v>
      </c>
      <c r="C6189" t="s">
        <v>434</v>
      </c>
      <c r="D6189" t="s">
        <v>17</v>
      </c>
      <c r="E6189">
        <v>5.53118</v>
      </c>
      <c r="F6189">
        <v>0.77431700000000003</v>
      </c>
      <c r="G6189">
        <v>-2.8365900000000002</v>
      </c>
      <c r="H6189">
        <f t="shared" si="97"/>
        <v>-7.1432964744510361</v>
      </c>
      <c r="I6189">
        <v>-3.6127400000000001</v>
      </c>
      <c r="J6189">
        <v>5.0000000000000002E-5</v>
      </c>
      <c r="K6189">
        <v>2.8051500000000001E-4</v>
      </c>
      <c r="L6189" t="s">
        <v>18</v>
      </c>
    </row>
    <row r="6190" spans="1:12" x14ac:dyDescent="0.25">
      <c r="A6190" t="s">
        <v>6458</v>
      </c>
      <c r="B6190" t="s">
        <v>482</v>
      </c>
      <c r="C6190" t="s">
        <v>434</v>
      </c>
      <c r="D6190" t="s">
        <v>17</v>
      </c>
      <c r="E6190">
        <v>7.8786300000000002</v>
      </c>
      <c r="F6190">
        <v>1.10256</v>
      </c>
      <c r="G6190">
        <v>-2.8370799999999998</v>
      </c>
      <c r="H6190">
        <f t="shared" si="97"/>
        <v>-7.1457230508589564</v>
      </c>
      <c r="I6190">
        <v>-3.1350099999999999</v>
      </c>
      <c r="J6190">
        <v>5.0000000000000002E-5</v>
      </c>
      <c r="K6190">
        <v>2.8051500000000001E-4</v>
      </c>
      <c r="L6190" t="s">
        <v>18</v>
      </c>
    </row>
    <row r="6191" spans="1:12" x14ac:dyDescent="0.25">
      <c r="A6191" t="s">
        <v>6459</v>
      </c>
      <c r="B6191" t="s">
        <v>482</v>
      </c>
      <c r="C6191" t="s">
        <v>434</v>
      </c>
      <c r="D6191" t="s">
        <v>17</v>
      </c>
      <c r="E6191">
        <v>5.0731900000000003</v>
      </c>
      <c r="F6191">
        <v>0.70938299999999999</v>
      </c>
      <c r="G6191">
        <v>-2.83826</v>
      </c>
      <c r="H6191">
        <f t="shared" si="97"/>
        <v>-7.1515700262807718</v>
      </c>
      <c r="I6191">
        <v>-1.0881700000000001</v>
      </c>
      <c r="J6191">
        <v>5.0000000000000002E-5</v>
      </c>
      <c r="K6191">
        <v>2.8051500000000001E-4</v>
      </c>
      <c r="L6191" t="s">
        <v>18</v>
      </c>
    </row>
    <row r="6192" spans="1:12" x14ac:dyDescent="0.25">
      <c r="A6192" t="s">
        <v>6460</v>
      </c>
      <c r="B6192" t="s">
        <v>482</v>
      </c>
      <c r="C6192" t="s">
        <v>434</v>
      </c>
      <c r="D6192" t="s">
        <v>17</v>
      </c>
      <c r="E6192">
        <v>3.7490000000000001</v>
      </c>
      <c r="F6192">
        <v>0.52080800000000005</v>
      </c>
      <c r="G6192">
        <v>-2.84768</v>
      </c>
      <c r="H6192">
        <f t="shared" si="97"/>
        <v>-7.1984186009212356</v>
      </c>
      <c r="I6192">
        <v>-2.2381600000000001</v>
      </c>
      <c r="J6192">
        <v>5.0000000000000002E-5</v>
      </c>
      <c r="K6192">
        <v>2.8051500000000001E-4</v>
      </c>
      <c r="L6192" t="s">
        <v>18</v>
      </c>
    </row>
    <row r="6193" spans="1:12" x14ac:dyDescent="0.25">
      <c r="A6193" t="s">
        <v>6461</v>
      </c>
      <c r="B6193" t="s">
        <v>482</v>
      </c>
      <c r="C6193" t="s">
        <v>434</v>
      </c>
      <c r="D6193" t="s">
        <v>17</v>
      </c>
      <c r="E6193">
        <v>3.448</v>
      </c>
      <c r="F6193">
        <v>0.478489</v>
      </c>
      <c r="G6193">
        <v>-2.8492000000000002</v>
      </c>
      <c r="H6193">
        <f t="shared" si="97"/>
        <v>-7.2060067341938625</v>
      </c>
      <c r="I6193">
        <v>-5.37784</v>
      </c>
      <c r="J6193">
        <v>5.0000000000000002E-5</v>
      </c>
      <c r="K6193">
        <v>2.8051500000000001E-4</v>
      </c>
      <c r="L6193" t="s">
        <v>18</v>
      </c>
    </row>
    <row r="6194" spans="1:12" x14ac:dyDescent="0.25">
      <c r="A6194" t="s">
        <v>6462</v>
      </c>
      <c r="B6194" t="s">
        <v>482</v>
      </c>
      <c r="C6194" t="s">
        <v>434</v>
      </c>
      <c r="D6194" t="s">
        <v>17</v>
      </c>
      <c r="E6194">
        <v>1.0144500000000001</v>
      </c>
      <c r="F6194">
        <v>0.14074700000000001</v>
      </c>
      <c r="G6194">
        <v>-2.8495200000000001</v>
      </c>
      <c r="H6194">
        <f t="shared" si="97"/>
        <v>-7.2076052549092156</v>
      </c>
      <c r="I6194">
        <v>-1.86002</v>
      </c>
      <c r="J6194">
        <v>1.15E-3</v>
      </c>
      <c r="K6194">
        <v>5.0426000000000004E-3</v>
      </c>
      <c r="L6194" t="s">
        <v>18</v>
      </c>
    </row>
    <row r="6195" spans="1:12" x14ac:dyDescent="0.25">
      <c r="A6195" t="s">
        <v>6463</v>
      </c>
      <c r="B6195" t="s">
        <v>482</v>
      </c>
      <c r="C6195" t="s">
        <v>434</v>
      </c>
      <c r="D6195" t="s">
        <v>17</v>
      </c>
      <c r="E6195">
        <v>12.8825</v>
      </c>
      <c r="F6195">
        <v>1.76546</v>
      </c>
      <c r="G6195">
        <v>-2.8673000000000002</v>
      </c>
      <c r="H6195">
        <f t="shared" si="97"/>
        <v>-7.296982531265952</v>
      </c>
      <c r="I6195">
        <v>-4.6421400000000004</v>
      </c>
      <c r="J6195">
        <v>5.0000000000000002E-5</v>
      </c>
      <c r="K6195">
        <v>2.8051500000000001E-4</v>
      </c>
      <c r="L6195" t="s">
        <v>18</v>
      </c>
    </row>
    <row r="6196" spans="1:12" x14ac:dyDescent="0.25">
      <c r="A6196" t="s">
        <v>6464</v>
      </c>
      <c r="B6196" t="s">
        <v>482</v>
      </c>
      <c r="C6196" t="s">
        <v>434</v>
      </c>
      <c r="D6196" t="s">
        <v>17</v>
      </c>
      <c r="E6196">
        <v>23.599499999999999</v>
      </c>
      <c r="F6196">
        <v>3.2117100000000001</v>
      </c>
      <c r="G6196">
        <v>-2.8773499999999999</v>
      </c>
      <c r="H6196">
        <f t="shared" si="97"/>
        <v>-7.3479917160993082</v>
      </c>
      <c r="I6196">
        <v>-4.6601299999999997</v>
      </c>
      <c r="J6196">
        <v>5.0000000000000002E-5</v>
      </c>
      <c r="K6196">
        <v>2.8051500000000001E-4</v>
      </c>
      <c r="L6196" t="s">
        <v>18</v>
      </c>
    </row>
    <row r="6197" spans="1:12" x14ac:dyDescent="0.25">
      <c r="A6197" t="s">
        <v>6465</v>
      </c>
      <c r="B6197" t="s">
        <v>482</v>
      </c>
      <c r="C6197" t="s">
        <v>434</v>
      </c>
      <c r="D6197" t="s">
        <v>17</v>
      </c>
      <c r="E6197">
        <v>1.4708399999999999</v>
      </c>
      <c r="F6197">
        <v>0.19927</v>
      </c>
      <c r="G6197">
        <v>-2.8838400000000002</v>
      </c>
      <c r="H6197">
        <f t="shared" si="97"/>
        <v>-7.38112130328898</v>
      </c>
      <c r="I6197">
        <v>-4.1636600000000001</v>
      </c>
      <c r="J6197">
        <v>5.0000000000000002E-5</v>
      </c>
      <c r="K6197">
        <v>2.8051500000000001E-4</v>
      </c>
      <c r="L6197" t="s">
        <v>18</v>
      </c>
    </row>
    <row r="6198" spans="1:12" x14ac:dyDescent="0.25">
      <c r="A6198" t="s">
        <v>6466</v>
      </c>
      <c r="B6198" t="s">
        <v>482</v>
      </c>
      <c r="C6198" t="s">
        <v>434</v>
      </c>
      <c r="D6198" t="s">
        <v>17</v>
      </c>
      <c r="E6198">
        <v>1.62981</v>
      </c>
      <c r="F6198">
        <v>0.22065299999999999</v>
      </c>
      <c r="G6198">
        <v>-2.8848500000000001</v>
      </c>
      <c r="H6198">
        <f t="shared" si="97"/>
        <v>-7.3862904779472247</v>
      </c>
      <c r="I6198">
        <v>-4.3388799999999996</v>
      </c>
      <c r="J6198">
        <v>5.0000000000000002E-5</v>
      </c>
      <c r="K6198">
        <v>2.8051500000000001E-4</v>
      </c>
      <c r="L6198" t="s">
        <v>18</v>
      </c>
    </row>
    <row r="6199" spans="1:12" x14ac:dyDescent="0.25">
      <c r="A6199" t="s">
        <v>6467</v>
      </c>
      <c r="B6199" t="s">
        <v>482</v>
      </c>
      <c r="C6199" t="s">
        <v>434</v>
      </c>
      <c r="D6199" t="s">
        <v>17</v>
      </c>
      <c r="E6199">
        <v>185.10900000000001</v>
      </c>
      <c r="F6199">
        <v>24.996600000000001</v>
      </c>
      <c r="G6199">
        <v>-2.8885700000000001</v>
      </c>
      <c r="H6199">
        <f t="shared" si="97"/>
        <v>-7.4053606591648515</v>
      </c>
      <c r="I6199">
        <v>-4.8809899999999997</v>
      </c>
      <c r="J6199">
        <v>5.0000000000000002E-5</v>
      </c>
      <c r="K6199">
        <v>2.8051500000000001E-4</v>
      </c>
      <c r="L6199" t="s">
        <v>18</v>
      </c>
    </row>
    <row r="6200" spans="1:12" x14ac:dyDescent="0.25">
      <c r="A6200" t="s">
        <v>6468</v>
      </c>
      <c r="B6200" t="s">
        <v>482</v>
      </c>
      <c r="C6200" t="s">
        <v>434</v>
      </c>
      <c r="D6200" t="s">
        <v>17</v>
      </c>
      <c r="E6200">
        <v>1.73132</v>
      </c>
      <c r="F6200">
        <v>0.23318900000000001</v>
      </c>
      <c r="G6200">
        <v>-2.8923000000000001</v>
      </c>
      <c r="H6200">
        <f t="shared" si="97"/>
        <v>-7.4245315391911637</v>
      </c>
      <c r="I6200">
        <v>-1.5258700000000001</v>
      </c>
      <c r="J6200">
        <v>6.4999999999999997E-4</v>
      </c>
      <c r="K6200">
        <v>3.0085300000000001E-3</v>
      </c>
      <c r="L6200" t="s">
        <v>18</v>
      </c>
    </row>
    <row r="6201" spans="1:12" x14ac:dyDescent="0.25">
      <c r="A6201" t="s">
        <v>13</v>
      </c>
      <c r="B6201" t="s">
        <v>482</v>
      </c>
      <c r="C6201" t="s">
        <v>434</v>
      </c>
      <c r="D6201" t="s">
        <v>17</v>
      </c>
      <c r="E6201">
        <v>1.9033500000000001</v>
      </c>
      <c r="F6201">
        <v>0.25493300000000002</v>
      </c>
      <c r="G6201">
        <v>-2.90035</v>
      </c>
      <c r="H6201">
        <f t="shared" si="97"/>
        <v>-7.4660749936935638</v>
      </c>
      <c r="I6201">
        <v>-1.94326</v>
      </c>
      <c r="J6201">
        <v>1.4999999999999999E-4</v>
      </c>
      <c r="K6201">
        <v>7.8608699999999998E-4</v>
      </c>
      <c r="L6201" t="s">
        <v>18</v>
      </c>
    </row>
    <row r="6202" spans="1:12" x14ac:dyDescent="0.25">
      <c r="A6202" t="s">
        <v>6469</v>
      </c>
      <c r="B6202" t="s">
        <v>482</v>
      </c>
      <c r="C6202" t="s">
        <v>434</v>
      </c>
      <c r="D6202" t="s">
        <v>17</v>
      </c>
      <c r="E6202">
        <v>3.8585799999999999</v>
      </c>
      <c r="F6202">
        <v>0.51388699999999998</v>
      </c>
      <c r="G6202">
        <v>-2.90855</v>
      </c>
      <c r="H6202">
        <f t="shared" si="97"/>
        <v>-7.5086315491670641</v>
      </c>
      <c r="I6202">
        <v>-2.1545899999999998</v>
      </c>
      <c r="J6202">
        <v>1E-4</v>
      </c>
      <c r="K6202">
        <v>5.38822E-4</v>
      </c>
      <c r="L6202" t="s">
        <v>18</v>
      </c>
    </row>
    <row r="6203" spans="1:12" x14ac:dyDescent="0.25">
      <c r="A6203" t="s">
        <v>6470</v>
      </c>
      <c r="B6203" t="s">
        <v>482</v>
      </c>
      <c r="C6203" t="s">
        <v>434</v>
      </c>
      <c r="D6203" t="s">
        <v>17</v>
      </c>
      <c r="E6203">
        <v>9.54298</v>
      </c>
      <c r="F6203">
        <v>1.2688999999999999</v>
      </c>
      <c r="G6203">
        <v>-2.91086</v>
      </c>
      <c r="H6203">
        <f t="shared" si="97"/>
        <v>-7.5206637748964589</v>
      </c>
      <c r="I6203">
        <v>-6.2530000000000001</v>
      </c>
      <c r="J6203">
        <v>5.0000000000000002E-5</v>
      </c>
      <c r="K6203">
        <v>2.8051500000000001E-4</v>
      </c>
      <c r="L6203" t="s">
        <v>18</v>
      </c>
    </row>
    <row r="6204" spans="1:12" x14ac:dyDescent="0.25">
      <c r="A6204" t="s">
        <v>6471</v>
      </c>
      <c r="B6204" t="s">
        <v>482</v>
      </c>
      <c r="C6204" t="s">
        <v>434</v>
      </c>
      <c r="D6204" t="s">
        <v>17</v>
      </c>
      <c r="E6204">
        <v>13.1257</v>
      </c>
      <c r="F6204">
        <v>1.7451300000000001</v>
      </c>
      <c r="G6204">
        <v>-2.91099</v>
      </c>
      <c r="H6204">
        <f t="shared" si="97"/>
        <v>-7.5213414859258769</v>
      </c>
      <c r="I6204">
        <v>-5.133</v>
      </c>
      <c r="J6204">
        <v>5.0000000000000002E-5</v>
      </c>
      <c r="K6204">
        <v>2.8051500000000001E-4</v>
      </c>
      <c r="L6204" t="s">
        <v>18</v>
      </c>
    </row>
    <row r="6205" spans="1:12" x14ac:dyDescent="0.25">
      <c r="A6205" t="s">
        <v>6472</v>
      </c>
      <c r="B6205" t="s">
        <v>482</v>
      </c>
      <c r="C6205" t="s">
        <v>434</v>
      </c>
      <c r="D6205" t="s">
        <v>17</v>
      </c>
      <c r="E6205">
        <v>72.5578</v>
      </c>
      <c r="F6205">
        <v>9.6462000000000003</v>
      </c>
      <c r="G6205">
        <v>-2.9110999999999998</v>
      </c>
      <c r="H6205">
        <f t="shared" si="97"/>
        <v>-7.5219149814199708</v>
      </c>
      <c r="I6205">
        <v>-6.2880700000000003</v>
      </c>
      <c r="J6205">
        <v>5.0000000000000002E-5</v>
      </c>
      <c r="K6205">
        <v>2.8051500000000001E-4</v>
      </c>
      <c r="L6205" t="s">
        <v>18</v>
      </c>
    </row>
    <row r="6206" spans="1:12" x14ac:dyDescent="0.25">
      <c r="A6206" t="s">
        <v>6473</v>
      </c>
      <c r="B6206" t="s">
        <v>482</v>
      </c>
      <c r="C6206" t="s">
        <v>434</v>
      </c>
      <c r="D6206" t="s">
        <v>17</v>
      </c>
      <c r="E6206">
        <v>7.1606100000000001</v>
      </c>
      <c r="F6206">
        <v>0.95094999999999996</v>
      </c>
      <c r="G6206">
        <v>-2.9126400000000001</v>
      </c>
      <c r="H6206">
        <f t="shared" si="97"/>
        <v>-7.5299485113486426</v>
      </c>
      <c r="I6206">
        <v>-0.91669599999999996</v>
      </c>
      <c r="J6206">
        <v>5.0000000000000002E-5</v>
      </c>
      <c r="K6206">
        <v>2.8051500000000001E-4</v>
      </c>
      <c r="L6206" t="s">
        <v>18</v>
      </c>
    </row>
    <row r="6207" spans="1:12" x14ac:dyDescent="0.25">
      <c r="A6207" t="s">
        <v>6474</v>
      </c>
      <c r="B6207" t="s">
        <v>482</v>
      </c>
      <c r="C6207" t="s">
        <v>434</v>
      </c>
      <c r="D6207" t="s">
        <v>17</v>
      </c>
      <c r="E6207">
        <v>27.276</v>
      </c>
      <c r="F6207">
        <v>3.6157599999999999</v>
      </c>
      <c r="G6207">
        <v>-2.91526</v>
      </c>
      <c r="H6207">
        <f t="shared" si="97"/>
        <v>-7.5436356657959793</v>
      </c>
      <c r="I6207">
        <v>-5.8079799999999997</v>
      </c>
      <c r="J6207">
        <v>5.0000000000000002E-5</v>
      </c>
      <c r="K6207">
        <v>2.8051500000000001E-4</v>
      </c>
      <c r="L6207" t="s">
        <v>18</v>
      </c>
    </row>
    <row r="6208" spans="1:12" x14ac:dyDescent="0.25">
      <c r="A6208" t="s">
        <v>6475</v>
      </c>
      <c r="B6208" t="s">
        <v>482</v>
      </c>
      <c r="C6208" t="s">
        <v>434</v>
      </c>
      <c r="D6208" t="s">
        <v>17</v>
      </c>
      <c r="E6208">
        <v>8.8505000000000003</v>
      </c>
      <c r="F6208">
        <v>1.17303</v>
      </c>
      <c r="G6208">
        <v>-2.9155099999999998</v>
      </c>
      <c r="H6208">
        <f t="shared" si="97"/>
        <v>-7.5449429915120785</v>
      </c>
      <c r="I6208">
        <v>-4.4712899999999998</v>
      </c>
      <c r="J6208">
        <v>5.0000000000000002E-5</v>
      </c>
      <c r="K6208">
        <v>2.8051500000000001E-4</v>
      </c>
      <c r="L6208" t="s">
        <v>18</v>
      </c>
    </row>
    <row r="6209" spans="1:12" x14ac:dyDescent="0.25">
      <c r="A6209" t="s">
        <v>6476</v>
      </c>
      <c r="B6209" t="s">
        <v>482</v>
      </c>
      <c r="C6209" t="s">
        <v>434</v>
      </c>
      <c r="D6209" t="s">
        <v>17</v>
      </c>
      <c r="E6209">
        <v>1.8832</v>
      </c>
      <c r="F6209">
        <v>0.24956600000000001</v>
      </c>
      <c r="G6209">
        <v>-2.9156900000000001</v>
      </c>
      <c r="H6209">
        <f t="shared" si="97"/>
        <v>-7.545884406312541</v>
      </c>
      <c r="I6209">
        <v>-1.75159</v>
      </c>
      <c r="J6209">
        <v>5.0000000000000002E-5</v>
      </c>
      <c r="K6209">
        <v>2.8051500000000001E-4</v>
      </c>
      <c r="L6209" t="s">
        <v>18</v>
      </c>
    </row>
    <row r="6210" spans="1:12" x14ac:dyDescent="0.25">
      <c r="A6210" t="s">
        <v>6477</v>
      </c>
      <c r="B6210" t="s">
        <v>482</v>
      </c>
      <c r="C6210" t="s">
        <v>434</v>
      </c>
      <c r="D6210" t="s">
        <v>17</v>
      </c>
      <c r="E6210">
        <v>3.0989399999999998</v>
      </c>
      <c r="F6210">
        <v>0.407416</v>
      </c>
      <c r="G6210">
        <v>-2.9272</v>
      </c>
      <c r="H6210">
        <f t="shared" si="97"/>
        <v>-7.6063271976025533</v>
      </c>
      <c r="I6210">
        <v>-4.9067299999999996</v>
      </c>
      <c r="J6210">
        <v>5.0000000000000002E-5</v>
      </c>
      <c r="K6210">
        <v>2.8051500000000001E-4</v>
      </c>
      <c r="L6210" t="s">
        <v>18</v>
      </c>
    </row>
    <row r="6211" spans="1:12" x14ac:dyDescent="0.25">
      <c r="A6211" t="s">
        <v>6478</v>
      </c>
      <c r="B6211" t="s">
        <v>482</v>
      </c>
      <c r="C6211" t="s">
        <v>434</v>
      </c>
      <c r="D6211" t="s">
        <v>17</v>
      </c>
      <c r="E6211">
        <v>6.6234299999999999</v>
      </c>
      <c r="F6211">
        <v>0.87065099999999995</v>
      </c>
      <c r="G6211">
        <v>-2.9274100000000001</v>
      </c>
      <c r="H6211">
        <f t="shared" si="97"/>
        <v>-7.6074344620806134</v>
      </c>
      <c r="I6211">
        <v>-3.1707900000000002</v>
      </c>
      <c r="J6211">
        <v>1.4499999999999999E-3</v>
      </c>
      <c r="K6211">
        <v>6.21209E-3</v>
      </c>
      <c r="L6211" t="s">
        <v>18</v>
      </c>
    </row>
    <row r="6212" spans="1:12" x14ac:dyDescent="0.25">
      <c r="A6212" t="s">
        <v>6479</v>
      </c>
      <c r="B6212" t="s">
        <v>482</v>
      </c>
      <c r="C6212" t="s">
        <v>434</v>
      </c>
      <c r="D6212" t="s">
        <v>17</v>
      </c>
      <c r="E6212">
        <v>3.0515300000000001</v>
      </c>
      <c r="F6212">
        <v>0.40009800000000001</v>
      </c>
      <c r="G6212">
        <v>-2.9311099999999999</v>
      </c>
      <c r="H6212">
        <f t="shared" si="97"/>
        <v>-7.626969867528798</v>
      </c>
      <c r="I6212">
        <v>-1.7211799999999999</v>
      </c>
      <c r="J6212">
        <v>5.0000000000000002E-5</v>
      </c>
      <c r="K6212">
        <v>2.8051500000000001E-4</v>
      </c>
      <c r="L6212" t="s">
        <v>18</v>
      </c>
    </row>
    <row r="6213" spans="1:12" x14ac:dyDescent="0.25">
      <c r="A6213" t="s">
        <v>6480</v>
      </c>
      <c r="B6213" t="s">
        <v>482</v>
      </c>
      <c r="C6213" t="s">
        <v>434</v>
      </c>
      <c r="D6213" t="s">
        <v>17</v>
      </c>
      <c r="E6213">
        <v>3.4549799999999999</v>
      </c>
      <c r="F6213">
        <v>0.45135700000000001</v>
      </c>
      <c r="G6213">
        <v>-2.93634</v>
      </c>
      <c r="H6213">
        <f t="shared" si="97"/>
        <v>-7.6546690283468601</v>
      </c>
      <c r="I6213">
        <v>-1.06935</v>
      </c>
      <c r="J6213">
        <v>1.1000000000000001E-3</v>
      </c>
      <c r="K6213">
        <v>4.8432900000000001E-3</v>
      </c>
      <c r="L6213" t="s">
        <v>18</v>
      </c>
    </row>
    <row r="6214" spans="1:12" x14ac:dyDescent="0.25">
      <c r="A6214" t="s">
        <v>6481</v>
      </c>
      <c r="B6214" t="s">
        <v>482</v>
      </c>
      <c r="C6214" t="s">
        <v>434</v>
      </c>
      <c r="D6214" t="s">
        <v>17</v>
      </c>
      <c r="E6214">
        <v>3.3751500000000001</v>
      </c>
      <c r="F6214">
        <v>0.44008000000000003</v>
      </c>
      <c r="G6214">
        <v>-2.9391099999999999</v>
      </c>
      <c r="H6214">
        <f t="shared" si="97"/>
        <v>-7.669380246673887</v>
      </c>
      <c r="I6214">
        <v>-1.0485</v>
      </c>
      <c r="J6214">
        <v>5.9999999999999995E-4</v>
      </c>
      <c r="K6214">
        <v>2.7983600000000002E-3</v>
      </c>
      <c r="L6214" t="s">
        <v>18</v>
      </c>
    </row>
    <row r="6215" spans="1:12" x14ac:dyDescent="0.25">
      <c r="A6215" t="s">
        <v>6482</v>
      </c>
      <c r="B6215" t="s">
        <v>482</v>
      </c>
      <c r="C6215" t="s">
        <v>434</v>
      </c>
      <c r="D6215" t="s">
        <v>17</v>
      </c>
      <c r="E6215">
        <v>4.6621499999999996</v>
      </c>
      <c r="F6215">
        <v>0.60748500000000005</v>
      </c>
      <c r="G6215">
        <v>-2.94008</v>
      </c>
      <c r="H6215">
        <f t="shared" si="97"/>
        <v>-7.6745385095815157</v>
      </c>
      <c r="I6215">
        <v>-1.8271900000000001</v>
      </c>
      <c r="J6215">
        <v>5.0000000000000002E-5</v>
      </c>
      <c r="K6215">
        <v>2.8051500000000001E-4</v>
      </c>
      <c r="L6215" t="s">
        <v>18</v>
      </c>
    </row>
    <row r="6216" spans="1:12" x14ac:dyDescent="0.25">
      <c r="A6216" t="s">
        <v>6483</v>
      </c>
      <c r="B6216" t="s">
        <v>482</v>
      </c>
      <c r="C6216" t="s">
        <v>434</v>
      </c>
      <c r="D6216" t="s">
        <v>17</v>
      </c>
      <c r="E6216">
        <v>3.8676400000000002</v>
      </c>
      <c r="F6216">
        <v>0.50376799999999999</v>
      </c>
      <c r="G6216">
        <v>-2.94062</v>
      </c>
      <c r="H6216">
        <f t="shared" si="97"/>
        <v>-7.6774116230046108</v>
      </c>
      <c r="I6216">
        <v>-2.5188100000000002</v>
      </c>
      <c r="J6216">
        <v>4.0000000000000002E-4</v>
      </c>
      <c r="K6216">
        <v>1.93713E-3</v>
      </c>
      <c r="L6216" t="s">
        <v>18</v>
      </c>
    </row>
    <row r="6217" spans="1:12" x14ac:dyDescent="0.25">
      <c r="A6217" t="s">
        <v>6484</v>
      </c>
      <c r="B6217" t="s">
        <v>482</v>
      </c>
      <c r="C6217" t="s">
        <v>434</v>
      </c>
      <c r="D6217" t="s">
        <v>17</v>
      </c>
      <c r="E6217">
        <v>3.4974599999999998</v>
      </c>
      <c r="F6217">
        <v>0.45552300000000001</v>
      </c>
      <c r="G6217">
        <v>-2.9407100000000002</v>
      </c>
      <c r="H6217">
        <f t="shared" si="97"/>
        <v>-7.6778905798037353</v>
      </c>
      <c r="I6217">
        <v>-0.48395300000000002</v>
      </c>
      <c r="J6217">
        <v>8.5500000000000003E-3</v>
      </c>
      <c r="K6217">
        <v>2.9800799999999999E-2</v>
      </c>
      <c r="L6217" t="s">
        <v>18</v>
      </c>
    </row>
    <row r="6218" spans="1:12" x14ac:dyDescent="0.25">
      <c r="A6218" t="s">
        <v>6485</v>
      </c>
      <c r="B6218" t="s">
        <v>482</v>
      </c>
      <c r="C6218" t="s">
        <v>434</v>
      </c>
      <c r="D6218" t="s">
        <v>17</v>
      </c>
      <c r="E6218">
        <v>1.85294</v>
      </c>
      <c r="F6218">
        <v>0.23941999999999999</v>
      </c>
      <c r="G6218">
        <v>-2.9521999999999999</v>
      </c>
      <c r="H6218">
        <f t="shared" si="97"/>
        <v>-7.739283455048934</v>
      </c>
      <c r="I6218">
        <v>-1.8725499999999999</v>
      </c>
      <c r="J6218">
        <v>5.0000000000000002E-5</v>
      </c>
      <c r="K6218">
        <v>2.8051500000000001E-4</v>
      </c>
      <c r="L6218" t="s">
        <v>18</v>
      </c>
    </row>
    <row r="6219" spans="1:12" x14ac:dyDescent="0.25">
      <c r="A6219" t="s">
        <v>6486</v>
      </c>
      <c r="B6219" t="s">
        <v>482</v>
      </c>
      <c r="C6219" t="s">
        <v>434</v>
      </c>
      <c r="D6219" t="s">
        <v>17</v>
      </c>
      <c r="E6219">
        <v>3.8145799999999999</v>
      </c>
      <c r="F6219">
        <v>0.486815</v>
      </c>
      <c r="G6219">
        <v>-2.9700799999999998</v>
      </c>
      <c r="H6219">
        <f t="shared" si="97"/>
        <v>-7.8357968774895381</v>
      </c>
      <c r="I6219">
        <v>-3.4892799999999999</v>
      </c>
      <c r="J6219">
        <v>5.0000000000000002E-5</v>
      </c>
      <c r="K6219">
        <v>2.8051500000000001E-4</v>
      </c>
      <c r="L6219" t="s">
        <v>18</v>
      </c>
    </row>
    <row r="6220" spans="1:12" x14ac:dyDescent="0.25">
      <c r="A6220" t="s">
        <v>6487</v>
      </c>
      <c r="B6220" t="s">
        <v>482</v>
      </c>
      <c r="C6220" t="s">
        <v>434</v>
      </c>
      <c r="D6220" t="s">
        <v>17</v>
      </c>
      <c r="E6220">
        <v>7.6493000000000002</v>
      </c>
      <c r="F6220">
        <v>0.97550400000000004</v>
      </c>
      <c r="G6220">
        <v>-2.9711099999999999</v>
      </c>
      <c r="H6220">
        <f t="shared" si="97"/>
        <v>-7.8413931762955471</v>
      </c>
      <c r="I6220">
        <v>-1.6906099999999999</v>
      </c>
      <c r="J6220">
        <v>5.0000000000000002E-5</v>
      </c>
      <c r="K6220">
        <v>2.8051500000000001E-4</v>
      </c>
      <c r="L6220" t="s">
        <v>18</v>
      </c>
    </row>
    <row r="6221" spans="1:12" x14ac:dyDescent="0.25">
      <c r="A6221" t="s">
        <v>6488</v>
      </c>
      <c r="B6221" t="s">
        <v>482</v>
      </c>
      <c r="C6221" t="s">
        <v>434</v>
      </c>
      <c r="D6221" t="s">
        <v>17</v>
      </c>
      <c r="E6221">
        <v>2.2185299999999999</v>
      </c>
      <c r="F6221">
        <v>0.28159699999999999</v>
      </c>
      <c r="G6221">
        <v>-2.9779</v>
      </c>
      <c r="H6221">
        <f t="shared" si="97"/>
        <v>-7.8783854361727537</v>
      </c>
      <c r="I6221">
        <v>-1.1342000000000001</v>
      </c>
      <c r="J6221">
        <v>5.1000000000000004E-3</v>
      </c>
      <c r="K6221">
        <v>1.8986900000000001E-2</v>
      </c>
      <c r="L6221" t="s">
        <v>18</v>
      </c>
    </row>
    <row r="6222" spans="1:12" x14ac:dyDescent="0.25">
      <c r="A6222" t="s">
        <v>6489</v>
      </c>
      <c r="B6222" t="s">
        <v>482</v>
      </c>
      <c r="C6222" t="s">
        <v>434</v>
      </c>
      <c r="D6222" t="s">
        <v>17</v>
      </c>
      <c r="E6222">
        <v>1.6955100000000001</v>
      </c>
      <c r="F6222">
        <v>0.21346499999999999</v>
      </c>
      <c r="G6222">
        <v>-2.9896500000000001</v>
      </c>
      <c r="H6222">
        <f t="shared" si="97"/>
        <v>-7.9428127913360891</v>
      </c>
      <c r="I6222">
        <v>-4.8438800000000004</v>
      </c>
      <c r="J6222">
        <v>5.0000000000000002E-5</v>
      </c>
      <c r="K6222">
        <v>2.8051500000000001E-4</v>
      </c>
      <c r="L6222" t="s">
        <v>18</v>
      </c>
    </row>
    <row r="6223" spans="1:12" x14ac:dyDescent="0.25">
      <c r="A6223" t="s">
        <v>6490</v>
      </c>
      <c r="B6223" t="s">
        <v>482</v>
      </c>
      <c r="C6223" t="s">
        <v>434</v>
      </c>
      <c r="D6223" t="s">
        <v>17</v>
      </c>
      <c r="E6223">
        <v>5.4152699999999996</v>
      </c>
      <c r="F6223">
        <v>0.67653600000000003</v>
      </c>
      <c r="G6223">
        <v>-3.0007899999999998</v>
      </c>
      <c r="H6223">
        <f t="shared" si="97"/>
        <v>-8.0043818898029979</v>
      </c>
      <c r="I6223">
        <v>-2.2390699999999999</v>
      </c>
      <c r="J6223">
        <v>1E-4</v>
      </c>
      <c r="K6223">
        <v>5.38822E-4</v>
      </c>
      <c r="L6223" t="s">
        <v>18</v>
      </c>
    </row>
    <row r="6224" spans="1:12" x14ac:dyDescent="0.25">
      <c r="A6224" t="s">
        <v>6491</v>
      </c>
      <c r="B6224" t="s">
        <v>482</v>
      </c>
      <c r="C6224" t="s">
        <v>434</v>
      </c>
      <c r="D6224" t="s">
        <v>17</v>
      </c>
      <c r="E6224">
        <v>4.2057700000000002</v>
      </c>
      <c r="F6224">
        <v>0.52490700000000001</v>
      </c>
      <c r="G6224">
        <v>-3.00224</v>
      </c>
      <c r="H6224">
        <f t="shared" si="97"/>
        <v>-8.0124308453524158</v>
      </c>
      <c r="I6224">
        <v>-2.4514300000000002</v>
      </c>
      <c r="J6224">
        <v>5.0000000000000002E-5</v>
      </c>
      <c r="K6224">
        <v>2.8051500000000001E-4</v>
      </c>
      <c r="L6224" t="s">
        <v>18</v>
      </c>
    </row>
    <row r="6225" spans="1:12" x14ac:dyDescent="0.25">
      <c r="A6225" t="s">
        <v>6492</v>
      </c>
      <c r="B6225" t="s">
        <v>482</v>
      </c>
      <c r="C6225" t="s">
        <v>434</v>
      </c>
      <c r="D6225" t="s">
        <v>17</v>
      </c>
      <c r="E6225">
        <v>15.952199999999999</v>
      </c>
      <c r="F6225">
        <v>1.98702</v>
      </c>
      <c r="G6225">
        <v>-3.0050699999999999</v>
      </c>
      <c r="H6225">
        <f t="shared" si="97"/>
        <v>-8.0281635075491682</v>
      </c>
      <c r="I6225">
        <v>-4.1605699999999999</v>
      </c>
      <c r="J6225">
        <v>5.0000000000000002E-5</v>
      </c>
      <c r="K6225">
        <v>2.8051500000000001E-4</v>
      </c>
      <c r="L6225" t="s">
        <v>18</v>
      </c>
    </row>
    <row r="6226" spans="1:12" x14ac:dyDescent="0.25">
      <c r="A6226" t="s">
        <v>6493</v>
      </c>
      <c r="B6226" t="s">
        <v>482</v>
      </c>
      <c r="C6226" t="s">
        <v>434</v>
      </c>
      <c r="D6226" t="s">
        <v>17</v>
      </c>
      <c r="E6226">
        <v>76.271299999999997</v>
      </c>
      <c r="F6226">
        <v>9.4959100000000003</v>
      </c>
      <c r="G6226">
        <v>-3.00576</v>
      </c>
      <c r="H6226">
        <f t="shared" si="97"/>
        <v>-8.0320040681326272</v>
      </c>
      <c r="I6226">
        <v>-6.9392399999999999</v>
      </c>
      <c r="J6226">
        <v>5.0000000000000002E-5</v>
      </c>
      <c r="K6226">
        <v>2.8051500000000001E-4</v>
      </c>
      <c r="L6226" t="s">
        <v>18</v>
      </c>
    </row>
    <row r="6227" spans="1:12" x14ac:dyDescent="0.25">
      <c r="A6227" t="s">
        <v>6494</v>
      </c>
      <c r="B6227" t="s">
        <v>482</v>
      </c>
      <c r="C6227" t="s">
        <v>434</v>
      </c>
      <c r="D6227" t="s">
        <v>17</v>
      </c>
      <c r="E6227">
        <v>31.263000000000002</v>
      </c>
      <c r="F6227">
        <v>3.8825599999999998</v>
      </c>
      <c r="G6227">
        <v>-3.0093700000000001</v>
      </c>
      <c r="H6227">
        <f t="shared" si="97"/>
        <v>-8.0521274076762595</v>
      </c>
      <c r="I6227">
        <v>-8.2663799999999998</v>
      </c>
      <c r="J6227">
        <v>5.0000000000000002E-5</v>
      </c>
      <c r="K6227">
        <v>2.8051500000000001E-4</v>
      </c>
      <c r="L6227" t="s">
        <v>18</v>
      </c>
    </row>
    <row r="6228" spans="1:12" x14ac:dyDescent="0.25">
      <c r="A6228" t="s">
        <v>6495</v>
      </c>
      <c r="B6228" t="s">
        <v>482</v>
      </c>
      <c r="C6228" t="s">
        <v>434</v>
      </c>
      <c r="D6228" t="s">
        <v>17</v>
      </c>
      <c r="E6228">
        <v>2.4993799999999999</v>
      </c>
      <c r="F6228">
        <v>0.31034800000000001</v>
      </c>
      <c r="G6228">
        <v>-3.0096099999999999</v>
      </c>
      <c r="H6228">
        <f t="shared" si="97"/>
        <v>-8.0534670333585314</v>
      </c>
      <c r="I6228">
        <v>-1.94577</v>
      </c>
      <c r="J6228">
        <v>5.0000000000000002E-5</v>
      </c>
      <c r="K6228">
        <v>2.8051500000000001E-4</v>
      </c>
      <c r="L6228" t="s">
        <v>18</v>
      </c>
    </row>
    <row r="6229" spans="1:12" x14ac:dyDescent="0.25">
      <c r="A6229" t="s">
        <v>6496</v>
      </c>
      <c r="B6229" t="s">
        <v>482</v>
      </c>
      <c r="C6229" t="s">
        <v>434</v>
      </c>
      <c r="D6229" t="s">
        <v>17</v>
      </c>
      <c r="E6229">
        <v>5.4645200000000003</v>
      </c>
      <c r="F6229">
        <v>0.67406699999999997</v>
      </c>
      <c r="G6229">
        <v>-3.0191300000000001</v>
      </c>
      <c r="H6229">
        <f t="shared" si="97"/>
        <v>-8.1067856637929303</v>
      </c>
      <c r="I6229">
        <v>-2.6500300000000001</v>
      </c>
      <c r="J6229">
        <v>5.0000000000000002E-5</v>
      </c>
      <c r="K6229">
        <v>2.8051500000000001E-4</v>
      </c>
      <c r="L6229" t="s">
        <v>18</v>
      </c>
    </row>
    <row r="6230" spans="1:12" x14ac:dyDescent="0.25">
      <c r="A6230" t="s">
        <v>6497</v>
      </c>
      <c r="B6230" t="s">
        <v>482</v>
      </c>
      <c r="C6230" t="s">
        <v>434</v>
      </c>
      <c r="D6230" t="s">
        <v>17</v>
      </c>
      <c r="E6230">
        <v>1.95336</v>
      </c>
      <c r="F6230">
        <v>0.23951900000000001</v>
      </c>
      <c r="G6230">
        <v>-3.0277400000000001</v>
      </c>
      <c r="H6230">
        <f t="shared" si="97"/>
        <v>-8.1553115954187909</v>
      </c>
      <c r="I6230">
        <v>-0.40964800000000001</v>
      </c>
      <c r="J6230">
        <v>4.1999999999999997E-3</v>
      </c>
      <c r="K6230">
        <v>1.6000299999999999E-2</v>
      </c>
      <c r="L6230" t="s">
        <v>18</v>
      </c>
    </row>
    <row r="6231" spans="1:12" x14ac:dyDescent="0.25">
      <c r="A6231" t="s">
        <v>6498</v>
      </c>
      <c r="B6231" t="s">
        <v>482</v>
      </c>
      <c r="C6231" t="s">
        <v>434</v>
      </c>
      <c r="D6231" t="s">
        <v>17</v>
      </c>
      <c r="E6231">
        <v>1.4936100000000001</v>
      </c>
      <c r="F6231">
        <v>0.18284900000000001</v>
      </c>
      <c r="G6231">
        <v>-3.0300799999999999</v>
      </c>
      <c r="H6231">
        <f t="shared" si="97"/>
        <v>-8.1685499536886166</v>
      </c>
      <c r="I6231">
        <v>-4.7130999999999998</v>
      </c>
      <c r="J6231">
        <v>5.0000000000000002E-5</v>
      </c>
      <c r="K6231">
        <v>2.8051500000000001E-4</v>
      </c>
      <c r="L6231" t="s">
        <v>18</v>
      </c>
    </row>
    <row r="6232" spans="1:12" x14ac:dyDescent="0.25">
      <c r="A6232" t="s">
        <v>6499</v>
      </c>
      <c r="B6232" t="s">
        <v>482</v>
      </c>
      <c r="C6232" t="s">
        <v>434</v>
      </c>
      <c r="D6232" t="s">
        <v>17</v>
      </c>
      <c r="E6232">
        <v>1.3104100000000001</v>
      </c>
      <c r="F6232">
        <v>0.15954599999999999</v>
      </c>
      <c r="G6232">
        <v>-3.0379700000000001</v>
      </c>
      <c r="H6232">
        <f t="shared" si="97"/>
        <v>-8.2133455722644317</v>
      </c>
      <c r="I6232">
        <v>-0.85525499999999999</v>
      </c>
      <c r="J6232">
        <v>5.0000000000000002E-5</v>
      </c>
      <c r="K6232">
        <v>2.8051500000000001E-4</v>
      </c>
      <c r="L6232" t="s">
        <v>18</v>
      </c>
    </row>
    <row r="6233" spans="1:12" x14ac:dyDescent="0.25">
      <c r="A6233" t="s">
        <v>6500</v>
      </c>
      <c r="B6233" t="s">
        <v>482</v>
      </c>
      <c r="C6233" t="s">
        <v>434</v>
      </c>
      <c r="D6233" t="s">
        <v>17</v>
      </c>
      <c r="E6233">
        <v>2.7480899999999999</v>
      </c>
      <c r="F6233">
        <v>0.33440300000000001</v>
      </c>
      <c r="G6233">
        <v>-3.03877</v>
      </c>
      <c r="H6233">
        <f t="shared" si="97"/>
        <v>-8.2179012811194969</v>
      </c>
      <c r="I6233">
        <v>-0.51454200000000005</v>
      </c>
      <c r="J6233">
        <v>5.0000000000000002E-5</v>
      </c>
      <c r="K6233">
        <v>2.8051500000000001E-4</v>
      </c>
      <c r="L6233" t="s">
        <v>18</v>
      </c>
    </row>
    <row r="6234" spans="1:12" x14ac:dyDescent="0.25">
      <c r="A6234" t="s">
        <v>6501</v>
      </c>
      <c r="B6234" t="s">
        <v>482</v>
      </c>
      <c r="C6234" t="s">
        <v>434</v>
      </c>
      <c r="D6234" t="s">
        <v>17</v>
      </c>
      <c r="E6234">
        <v>3.2258800000000001</v>
      </c>
      <c r="F6234">
        <v>0.39216099999999998</v>
      </c>
      <c r="G6234">
        <v>-3.0401799999999999</v>
      </c>
      <c r="H6234">
        <f t="shared" si="97"/>
        <v>-8.2259368705168061</v>
      </c>
      <c r="I6234">
        <v>-2.0134099999999999</v>
      </c>
      <c r="J6234">
        <v>5.0000000000000002E-5</v>
      </c>
      <c r="K6234">
        <v>2.8051500000000001E-4</v>
      </c>
      <c r="L6234" t="s">
        <v>18</v>
      </c>
    </row>
    <row r="6235" spans="1:12" x14ac:dyDescent="0.25">
      <c r="A6235" t="s">
        <v>6502</v>
      </c>
      <c r="B6235" t="s">
        <v>482</v>
      </c>
      <c r="C6235" t="s">
        <v>434</v>
      </c>
      <c r="D6235" t="s">
        <v>17</v>
      </c>
      <c r="E6235">
        <v>1.2915399999999999</v>
      </c>
      <c r="F6235">
        <v>0.15671499999999999</v>
      </c>
      <c r="G6235">
        <v>-3.0428799999999998</v>
      </c>
      <c r="H6235">
        <f t="shared" si="97"/>
        <v>-8.241346104552866</v>
      </c>
      <c r="I6235">
        <v>-1.7172700000000001</v>
      </c>
      <c r="J6235">
        <v>2.5999999999999999E-3</v>
      </c>
      <c r="K6235">
        <v>1.0461099999999999E-2</v>
      </c>
      <c r="L6235" t="s">
        <v>18</v>
      </c>
    </row>
    <row r="6236" spans="1:12" x14ac:dyDescent="0.25">
      <c r="A6236" t="s">
        <v>6503</v>
      </c>
      <c r="B6236" t="s">
        <v>482</v>
      </c>
      <c r="C6236" t="s">
        <v>434</v>
      </c>
      <c r="D6236" t="s">
        <v>17</v>
      </c>
      <c r="E6236">
        <v>9.6496899999999997</v>
      </c>
      <c r="F6236">
        <v>1.1534599999999999</v>
      </c>
      <c r="G6236">
        <v>-3.0645199999999999</v>
      </c>
      <c r="H6236">
        <f t="shared" si="97"/>
        <v>-8.3658956327057954</v>
      </c>
      <c r="I6236">
        <v>-2.3736999999999999</v>
      </c>
      <c r="J6236">
        <v>5.0000000000000002E-5</v>
      </c>
      <c r="K6236">
        <v>2.8051500000000001E-4</v>
      </c>
      <c r="L6236" t="s">
        <v>18</v>
      </c>
    </row>
    <row r="6237" spans="1:12" x14ac:dyDescent="0.25">
      <c r="A6237" t="s">
        <v>6504</v>
      </c>
      <c r="B6237" t="s">
        <v>482</v>
      </c>
      <c r="C6237" t="s">
        <v>434</v>
      </c>
      <c r="D6237" t="s">
        <v>17</v>
      </c>
      <c r="E6237">
        <v>39.148499999999999</v>
      </c>
      <c r="F6237">
        <v>4.5892900000000001</v>
      </c>
      <c r="G6237">
        <v>-3.0926100000000001</v>
      </c>
      <c r="H6237">
        <f t="shared" si="97"/>
        <v>-8.5303799395055258</v>
      </c>
      <c r="I6237">
        <v>-9.0650300000000001</v>
      </c>
      <c r="J6237">
        <v>5.0000000000000002E-5</v>
      </c>
      <c r="K6237">
        <v>2.8051500000000001E-4</v>
      </c>
      <c r="L6237" t="s">
        <v>18</v>
      </c>
    </row>
    <row r="6238" spans="1:12" x14ac:dyDescent="0.25">
      <c r="A6238" t="s">
        <v>6505</v>
      </c>
      <c r="B6238" t="s">
        <v>482</v>
      </c>
      <c r="C6238" t="s">
        <v>434</v>
      </c>
      <c r="D6238" t="s">
        <v>17</v>
      </c>
      <c r="E6238">
        <v>128.36699999999999</v>
      </c>
      <c r="F6238">
        <v>14.812099999999999</v>
      </c>
      <c r="G6238">
        <v>-3.1154299999999999</v>
      </c>
      <c r="H6238">
        <f t="shared" si="97"/>
        <v>-8.6663830232553032</v>
      </c>
      <c r="I6238">
        <v>-2.23895</v>
      </c>
      <c r="J6238">
        <v>5.0000000000000002E-5</v>
      </c>
      <c r="K6238">
        <v>2.8051500000000001E-4</v>
      </c>
      <c r="L6238" t="s">
        <v>18</v>
      </c>
    </row>
    <row r="6239" spans="1:12" x14ac:dyDescent="0.25">
      <c r="A6239" t="s">
        <v>6506</v>
      </c>
      <c r="B6239" t="s">
        <v>482</v>
      </c>
      <c r="C6239" t="s">
        <v>434</v>
      </c>
      <c r="D6239" t="s">
        <v>17</v>
      </c>
      <c r="E6239">
        <v>1.3624499999999999</v>
      </c>
      <c r="F6239">
        <v>0.155698</v>
      </c>
      <c r="G6239">
        <v>-3.1293899999999999</v>
      </c>
      <c r="H6239">
        <f t="shared" si="97"/>
        <v>-8.7506488803344986</v>
      </c>
      <c r="I6239">
        <v>-1.47122</v>
      </c>
      <c r="J6239">
        <v>2.7000000000000001E-3</v>
      </c>
      <c r="K6239">
        <v>1.0817E-2</v>
      </c>
      <c r="L6239" t="s">
        <v>18</v>
      </c>
    </row>
    <row r="6240" spans="1:12" x14ac:dyDescent="0.25">
      <c r="A6240" t="s">
        <v>6507</v>
      </c>
      <c r="B6240" t="s">
        <v>482</v>
      </c>
      <c r="C6240" t="s">
        <v>434</v>
      </c>
      <c r="D6240" t="s">
        <v>17</v>
      </c>
      <c r="E6240">
        <v>2.2521200000000001</v>
      </c>
      <c r="F6240">
        <v>0.25636700000000001</v>
      </c>
      <c r="G6240">
        <v>-3.1349999999999998</v>
      </c>
      <c r="H6240">
        <f t="shared" si="97"/>
        <v>-8.7847425102963967</v>
      </c>
      <c r="I6240">
        <v>-3.7535099999999999</v>
      </c>
      <c r="J6240">
        <v>5.0000000000000002E-5</v>
      </c>
      <c r="K6240">
        <v>2.8051500000000001E-4</v>
      </c>
      <c r="L6240" t="s">
        <v>18</v>
      </c>
    </row>
    <row r="6241" spans="1:12" x14ac:dyDescent="0.25">
      <c r="A6241" t="s">
        <v>6508</v>
      </c>
      <c r="B6241" t="s">
        <v>482</v>
      </c>
      <c r="C6241" t="s">
        <v>434</v>
      </c>
      <c r="D6241" t="s">
        <v>17</v>
      </c>
      <c r="E6241">
        <v>4.1514100000000003</v>
      </c>
      <c r="F6241">
        <v>0.46933399999999997</v>
      </c>
      <c r="G6241">
        <v>-3.1449099999999999</v>
      </c>
      <c r="H6241">
        <f t="shared" si="97"/>
        <v>-8.8452934112332837</v>
      </c>
      <c r="I6241">
        <v>-2.7868900000000001</v>
      </c>
      <c r="J6241">
        <v>5.0000000000000002E-5</v>
      </c>
      <c r="K6241">
        <v>2.8051500000000001E-4</v>
      </c>
      <c r="L6241" t="s">
        <v>18</v>
      </c>
    </row>
    <row r="6242" spans="1:12" x14ac:dyDescent="0.25">
      <c r="A6242" t="s">
        <v>6509</v>
      </c>
      <c r="B6242" t="s">
        <v>482</v>
      </c>
      <c r="C6242" t="s">
        <v>434</v>
      </c>
      <c r="D6242" t="s">
        <v>17</v>
      </c>
      <c r="E6242">
        <v>1.9213899999999999</v>
      </c>
      <c r="F6242">
        <v>0.21451200000000001</v>
      </c>
      <c r="G6242">
        <v>-3.1630199999999999</v>
      </c>
      <c r="H6242">
        <f t="shared" si="97"/>
        <v>-8.9570272791373267</v>
      </c>
      <c r="I6242">
        <v>-2.0436100000000001</v>
      </c>
      <c r="J6242">
        <v>5.0000000000000002E-5</v>
      </c>
      <c r="K6242">
        <v>2.8051500000000001E-4</v>
      </c>
      <c r="L6242" t="s">
        <v>18</v>
      </c>
    </row>
    <row r="6243" spans="1:12" x14ac:dyDescent="0.25">
      <c r="A6243" t="s">
        <v>6510</v>
      </c>
      <c r="B6243" t="s">
        <v>482</v>
      </c>
      <c r="C6243" t="s">
        <v>434</v>
      </c>
      <c r="D6243" t="s">
        <v>17</v>
      </c>
      <c r="E6243">
        <v>1.19451</v>
      </c>
      <c r="F6243">
        <v>0.13331000000000001</v>
      </c>
      <c r="G6243">
        <v>-3.1635599999999999</v>
      </c>
      <c r="H6243">
        <f t="shared" si="97"/>
        <v>-8.960380517286378</v>
      </c>
      <c r="I6243">
        <v>-2.1707200000000002</v>
      </c>
      <c r="J6243">
        <v>6.9999999999999999E-4</v>
      </c>
      <c r="K6243">
        <v>3.2183200000000002E-3</v>
      </c>
      <c r="L6243" t="s">
        <v>18</v>
      </c>
    </row>
    <row r="6244" spans="1:12" x14ac:dyDescent="0.25">
      <c r="A6244" t="s">
        <v>6511</v>
      </c>
      <c r="B6244" t="s">
        <v>482</v>
      </c>
      <c r="C6244" t="s">
        <v>434</v>
      </c>
      <c r="D6244" t="s">
        <v>17</v>
      </c>
      <c r="E6244">
        <v>138.18600000000001</v>
      </c>
      <c r="F6244">
        <v>15.387700000000001</v>
      </c>
      <c r="G6244">
        <v>-3.16676</v>
      </c>
      <c r="H6244">
        <f t="shared" si="97"/>
        <v>-8.9802773353816985</v>
      </c>
      <c r="I6244">
        <v>-2.6342099999999999</v>
      </c>
      <c r="J6244">
        <v>5.0000000000000002E-5</v>
      </c>
      <c r="K6244">
        <v>2.8051500000000001E-4</v>
      </c>
      <c r="L6244" t="s">
        <v>18</v>
      </c>
    </row>
    <row r="6245" spans="1:12" x14ac:dyDescent="0.25">
      <c r="A6245" t="s">
        <v>6512</v>
      </c>
      <c r="B6245" t="s">
        <v>482</v>
      </c>
      <c r="C6245" t="s">
        <v>434</v>
      </c>
      <c r="D6245" t="s">
        <v>17</v>
      </c>
      <c r="E6245">
        <v>56.306199999999997</v>
      </c>
      <c r="F6245">
        <v>6.2479199999999997</v>
      </c>
      <c r="G6245">
        <v>-3.17184</v>
      </c>
      <c r="H6245">
        <f t="shared" si="97"/>
        <v>-9.011954314838535</v>
      </c>
      <c r="I6245">
        <v>-6.6412399999999998</v>
      </c>
      <c r="J6245">
        <v>5.0000000000000002E-5</v>
      </c>
      <c r="K6245">
        <v>2.8051500000000001E-4</v>
      </c>
      <c r="L6245" t="s">
        <v>18</v>
      </c>
    </row>
    <row r="6246" spans="1:12" x14ac:dyDescent="0.25">
      <c r="A6246" t="s">
        <v>6513</v>
      </c>
      <c r="B6246" t="s">
        <v>482</v>
      </c>
      <c r="C6246" t="s">
        <v>434</v>
      </c>
      <c r="D6246" t="s">
        <v>17</v>
      </c>
      <c r="E6246">
        <v>1.30802</v>
      </c>
      <c r="F6246">
        <v>0.14402599999999999</v>
      </c>
      <c r="G6246">
        <v>-3.1829800000000001</v>
      </c>
      <c r="H6246">
        <f t="shared" ref="H6246:H6294" si="98">-1/2^G6246</f>
        <v>-9.0818109156632243</v>
      </c>
      <c r="I6246">
        <v>-2.8237700000000001</v>
      </c>
      <c r="J6246">
        <v>5.0000000000000002E-5</v>
      </c>
      <c r="K6246">
        <v>2.8051500000000001E-4</v>
      </c>
      <c r="L6246" t="s">
        <v>18</v>
      </c>
    </row>
    <row r="6247" spans="1:12" x14ac:dyDescent="0.25">
      <c r="A6247" t="s">
        <v>6514</v>
      </c>
      <c r="B6247" t="s">
        <v>482</v>
      </c>
      <c r="C6247" t="s">
        <v>434</v>
      </c>
      <c r="D6247" t="s">
        <v>17</v>
      </c>
      <c r="E6247">
        <v>11.485300000000001</v>
      </c>
      <c r="F6247">
        <v>1.2539100000000001</v>
      </c>
      <c r="G6247">
        <v>-3.1952799999999999</v>
      </c>
      <c r="H6247">
        <f t="shared" si="98"/>
        <v>-9.1595708128830395</v>
      </c>
      <c r="I6247">
        <v>-5.6969399999999997</v>
      </c>
      <c r="J6247">
        <v>5.0000000000000002E-5</v>
      </c>
      <c r="K6247">
        <v>2.8051500000000001E-4</v>
      </c>
      <c r="L6247" t="s">
        <v>18</v>
      </c>
    </row>
    <row r="6248" spans="1:12" x14ac:dyDescent="0.25">
      <c r="A6248" t="s">
        <v>6515</v>
      </c>
      <c r="B6248" t="s">
        <v>482</v>
      </c>
      <c r="C6248" t="s">
        <v>434</v>
      </c>
      <c r="D6248" t="s">
        <v>17</v>
      </c>
      <c r="E6248">
        <v>1.64829</v>
      </c>
      <c r="F6248">
        <v>0.17654</v>
      </c>
      <c r="G6248">
        <v>-3.2229000000000001</v>
      </c>
      <c r="H6248">
        <f t="shared" si="98"/>
        <v>-9.3366176270997716</v>
      </c>
      <c r="I6248">
        <v>-1.82196</v>
      </c>
      <c r="J6248">
        <v>1.5E-3</v>
      </c>
      <c r="K6248">
        <v>6.4029400000000002E-3</v>
      </c>
      <c r="L6248" t="s">
        <v>18</v>
      </c>
    </row>
    <row r="6249" spans="1:12" x14ac:dyDescent="0.25">
      <c r="A6249" t="s">
        <v>6516</v>
      </c>
      <c r="B6249" t="s">
        <v>482</v>
      </c>
      <c r="C6249" t="s">
        <v>434</v>
      </c>
      <c r="D6249" t="s">
        <v>17</v>
      </c>
      <c r="E6249">
        <v>1.19245</v>
      </c>
      <c r="F6249">
        <v>0.124846</v>
      </c>
      <c r="G6249">
        <v>-3.2557100000000001</v>
      </c>
      <c r="H6249">
        <f t="shared" si="98"/>
        <v>-9.5513853540263849</v>
      </c>
      <c r="I6249">
        <v>-2.2515999999999998</v>
      </c>
      <c r="J6249">
        <v>1E-4</v>
      </c>
      <c r="K6249">
        <v>5.38822E-4</v>
      </c>
      <c r="L6249" t="s">
        <v>18</v>
      </c>
    </row>
    <row r="6250" spans="1:12" x14ac:dyDescent="0.25">
      <c r="A6250" t="s">
        <v>6517</v>
      </c>
      <c r="B6250" t="s">
        <v>482</v>
      </c>
      <c r="C6250" t="s">
        <v>434</v>
      </c>
      <c r="D6250" t="s">
        <v>17</v>
      </c>
      <c r="E6250">
        <v>2.6404000000000001</v>
      </c>
      <c r="F6250">
        <v>0.27468900000000002</v>
      </c>
      <c r="G6250">
        <v>-3.2648799999999998</v>
      </c>
      <c r="H6250">
        <f t="shared" si="98"/>
        <v>-9.6122888352538727</v>
      </c>
      <c r="I6250">
        <v>-2.7544300000000002</v>
      </c>
      <c r="J6250">
        <v>1.15E-3</v>
      </c>
      <c r="K6250">
        <v>5.0426000000000004E-3</v>
      </c>
      <c r="L6250" t="s">
        <v>18</v>
      </c>
    </row>
    <row r="6251" spans="1:12" x14ac:dyDescent="0.25">
      <c r="A6251" t="s">
        <v>6518</v>
      </c>
      <c r="B6251" t="s">
        <v>482</v>
      </c>
      <c r="C6251" t="s">
        <v>434</v>
      </c>
      <c r="D6251" t="s">
        <v>17</v>
      </c>
      <c r="E6251">
        <v>13.976000000000001</v>
      </c>
      <c r="F6251">
        <v>1.42456</v>
      </c>
      <c r="G6251">
        <v>-3.2943699999999998</v>
      </c>
      <c r="H6251">
        <f t="shared" si="98"/>
        <v>-9.8107946779330604</v>
      </c>
      <c r="I6251">
        <v>-3.7737500000000002</v>
      </c>
      <c r="J6251">
        <v>5.0000000000000002E-5</v>
      </c>
      <c r="K6251">
        <v>2.8051500000000001E-4</v>
      </c>
      <c r="L6251" t="s">
        <v>18</v>
      </c>
    </row>
    <row r="6252" spans="1:12" x14ac:dyDescent="0.25">
      <c r="A6252" t="s">
        <v>6519</v>
      </c>
      <c r="B6252" t="s">
        <v>482</v>
      </c>
      <c r="C6252" t="s">
        <v>434</v>
      </c>
      <c r="D6252" t="s">
        <v>17</v>
      </c>
      <c r="E6252">
        <v>4.1802900000000003</v>
      </c>
      <c r="F6252">
        <v>0.417161</v>
      </c>
      <c r="G6252">
        <v>-3.3249200000000001</v>
      </c>
      <c r="H6252">
        <f t="shared" si="98"/>
        <v>-10.020759824672764</v>
      </c>
      <c r="I6252">
        <v>-2.6754699999999998</v>
      </c>
      <c r="J6252">
        <v>9.5E-4</v>
      </c>
      <c r="K6252">
        <v>4.2445E-3</v>
      </c>
      <c r="L6252" t="s">
        <v>18</v>
      </c>
    </row>
    <row r="6253" spans="1:12" x14ac:dyDescent="0.25">
      <c r="A6253" t="s">
        <v>6520</v>
      </c>
      <c r="B6253" t="s">
        <v>482</v>
      </c>
      <c r="C6253" t="s">
        <v>434</v>
      </c>
      <c r="D6253" t="s">
        <v>17</v>
      </c>
      <c r="E6253">
        <v>1.46675</v>
      </c>
      <c r="F6253">
        <v>0.144986</v>
      </c>
      <c r="G6253">
        <v>-3.3386399999999998</v>
      </c>
      <c r="H6253">
        <f t="shared" si="98"/>
        <v>-10.116511620501877</v>
      </c>
      <c r="I6253">
        <v>-1.87913</v>
      </c>
      <c r="J6253">
        <v>5.0000000000000002E-5</v>
      </c>
      <c r="K6253">
        <v>2.8051500000000001E-4</v>
      </c>
      <c r="L6253" t="s">
        <v>18</v>
      </c>
    </row>
    <row r="6254" spans="1:12" x14ac:dyDescent="0.25">
      <c r="A6254" t="s">
        <v>6521</v>
      </c>
      <c r="B6254" t="s">
        <v>482</v>
      </c>
      <c r="C6254" t="s">
        <v>434</v>
      </c>
      <c r="D6254" t="s">
        <v>17</v>
      </c>
      <c r="E6254">
        <v>2.16723</v>
      </c>
      <c r="F6254">
        <v>0.211475</v>
      </c>
      <c r="G6254">
        <v>-3.3573</v>
      </c>
      <c r="H6254">
        <f t="shared" si="98"/>
        <v>-10.248209724386147</v>
      </c>
      <c r="I6254">
        <v>-2.4779499999999999</v>
      </c>
      <c r="J6254">
        <v>5.0000000000000002E-5</v>
      </c>
      <c r="K6254">
        <v>2.8051500000000001E-4</v>
      </c>
      <c r="L6254" t="s">
        <v>18</v>
      </c>
    </row>
    <row r="6255" spans="1:12" x14ac:dyDescent="0.25">
      <c r="A6255" t="s">
        <v>6522</v>
      </c>
      <c r="B6255" t="s">
        <v>482</v>
      </c>
      <c r="C6255" t="s">
        <v>434</v>
      </c>
      <c r="D6255" t="s">
        <v>17</v>
      </c>
      <c r="E6255">
        <v>1.1347499999999999</v>
      </c>
      <c r="F6255">
        <v>0.109426</v>
      </c>
      <c r="G6255">
        <v>-3.3743400000000001</v>
      </c>
      <c r="H6255">
        <f t="shared" si="98"/>
        <v>-10.36997132708515</v>
      </c>
      <c r="I6255">
        <v>-0.81451200000000001</v>
      </c>
      <c r="J6255">
        <v>5.1999999999999998E-3</v>
      </c>
      <c r="K6255">
        <v>1.9309699999999999E-2</v>
      </c>
      <c r="L6255" t="s">
        <v>18</v>
      </c>
    </row>
    <row r="6256" spans="1:12" x14ac:dyDescent="0.25">
      <c r="A6256" t="s">
        <v>6523</v>
      </c>
      <c r="B6256" t="s">
        <v>482</v>
      </c>
      <c r="C6256" t="s">
        <v>434</v>
      </c>
      <c r="D6256" t="s">
        <v>17</v>
      </c>
      <c r="E6256">
        <v>1.67571</v>
      </c>
      <c r="F6256">
        <v>0.159716</v>
      </c>
      <c r="G6256">
        <v>-3.3911899999999999</v>
      </c>
      <c r="H6256">
        <f t="shared" si="98"/>
        <v>-10.491797771150818</v>
      </c>
      <c r="I6256">
        <v>-0.51017199999999996</v>
      </c>
      <c r="J6256">
        <v>5.0000000000000002E-5</v>
      </c>
      <c r="K6256">
        <v>2.8051500000000001E-4</v>
      </c>
      <c r="L6256" t="s">
        <v>18</v>
      </c>
    </row>
    <row r="6257" spans="1:12" x14ac:dyDescent="0.25">
      <c r="A6257" t="s">
        <v>6524</v>
      </c>
      <c r="B6257" t="s">
        <v>482</v>
      </c>
      <c r="C6257" t="s">
        <v>434</v>
      </c>
      <c r="D6257" t="s">
        <v>17</v>
      </c>
      <c r="E6257">
        <v>2.1625200000000002</v>
      </c>
      <c r="F6257">
        <v>0.20569999999999999</v>
      </c>
      <c r="G6257">
        <v>-3.3940899999999998</v>
      </c>
      <c r="H6257">
        <f t="shared" si="98"/>
        <v>-10.512908826119119</v>
      </c>
      <c r="I6257">
        <v>-4.0479700000000003</v>
      </c>
      <c r="J6257">
        <v>5.0000000000000002E-5</v>
      </c>
      <c r="K6257">
        <v>2.8051500000000001E-4</v>
      </c>
      <c r="L6257" t="s">
        <v>18</v>
      </c>
    </row>
    <row r="6258" spans="1:12" x14ac:dyDescent="0.25">
      <c r="A6258" t="s">
        <v>6525</v>
      </c>
      <c r="B6258" t="s">
        <v>482</v>
      </c>
      <c r="C6258" t="s">
        <v>434</v>
      </c>
      <c r="D6258" t="s">
        <v>17</v>
      </c>
      <c r="E6258">
        <v>4.9997400000000001</v>
      </c>
      <c r="F6258">
        <v>0.46571400000000002</v>
      </c>
      <c r="G6258">
        <v>-3.4243399999999999</v>
      </c>
      <c r="H6258">
        <f t="shared" si="98"/>
        <v>-10.735667576172069</v>
      </c>
      <c r="I6258">
        <v>-2.5602100000000001</v>
      </c>
      <c r="J6258">
        <v>5.0000000000000002E-5</v>
      </c>
      <c r="K6258">
        <v>2.8051500000000001E-4</v>
      </c>
      <c r="L6258" t="s">
        <v>18</v>
      </c>
    </row>
    <row r="6259" spans="1:12" x14ac:dyDescent="0.25">
      <c r="A6259" t="s">
        <v>6526</v>
      </c>
      <c r="B6259" t="s">
        <v>482</v>
      </c>
      <c r="C6259" t="s">
        <v>434</v>
      </c>
      <c r="D6259" t="s">
        <v>17</v>
      </c>
      <c r="E6259">
        <v>10.3903</v>
      </c>
      <c r="F6259">
        <v>0.955901</v>
      </c>
      <c r="G6259">
        <v>-3.4422299999999999</v>
      </c>
      <c r="H6259">
        <f t="shared" si="98"/>
        <v>-10.869623015433708</v>
      </c>
      <c r="I6259">
        <v>-1.29861</v>
      </c>
      <c r="J6259">
        <v>1.555E-2</v>
      </c>
      <c r="K6259">
        <v>4.9862200000000002E-2</v>
      </c>
      <c r="L6259" t="s">
        <v>18</v>
      </c>
    </row>
    <row r="6260" spans="1:12" x14ac:dyDescent="0.25">
      <c r="A6260" t="s">
        <v>6527</v>
      </c>
      <c r="B6260" t="s">
        <v>482</v>
      </c>
      <c r="C6260" t="s">
        <v>434</v>
      </c>
      <c r="D6260" t="s">
        <v>17</v>
      </c>
      <c r="E6260">
        <v>148.14099999999999</v>
      </c>
      <c r="F6260">
        <v>13.5594</v>
      </c>
      <c r="G6260">
        <v>-3.4496000000000002</v>
      </c>
      <c r="H6260">
        <f t="shared" si="98"/>
        <v>-10.925292499791967</v>
      </c>
      <c r="I6260">
        <v>-9.0771200000000007</v>
      </c>
      <c r="J6260">
        <v>5.0000000000000002E-5</v>
      </c>
      <c r="K6260">
        <v>2.8051500000000001E-4</v>
      </c>
      <c r="L6260" t="s">
        <v>18</v>
      </c>
    </row>
    <row r="6261" spans="1:12" x14ac:dyDescent="0.25">
      <c r="A6261" t="s">
        <v>6528</v>
      </c>
      <c r="B6261" t="s">
        <v>482</v>
      </c>
      <c r="C6261" t="s">
        <v>434</v>
      </c>
      <c r="D6261" t="s">
        <v>17</v>
      </c>
      <c r="E6261">
        <v>8.0563900000000004</v>
      </c>
      <c r="F6261">
        <v>0.73404599999999998</v>
      </c>
      <c r="G6261">
        <v>-3.4561899999999999</v>
      </c>
      <c r="H6261">
        <f t="shared" si="98"/>
        <v>-10.975311639749696</v>
      </c>
      <c r="I6261">
        <v>-6.4836200000000002</v>
      </c>
      <c r="J6261">
        <v>5.0000000000000002E-5</v>
      </c>
      <c r="K6261">
        <v>2.8051500000000001E-4</v>
      </c>
      <c r="L6261" t="s">
        <v>18</v>
      </c>
    </row>
    <row r="6262" spans="1:12" x14ac:dyDescent="0.25">
      <c r="A6262" t="s">
        <v>6529</v>
      </c>
      <c r="B6262" t="s">
        <v>482</v>
      </c>
      <c r="C6262" t="s">
        <v>434</v>
      </c>
      <c r="D6262" t="s">
        <v>17</v>
      </c>
      <c r="E6262">
        <v>11.567399999999999</v>
      </c>
      <c r="F6262">
        <v>1.0450900000000001</v>
      </c>
      <c r="G6262">
        <v>-3.4683700000000002</v>
      </c>
      <c r="H6262">
        <f t="shared" si="98"/>
        <v>-11.068363309897492</v>
      </c>
      <c r="I6262">
        <v>-4.0354799999999997</v>
      </c>
      <c r="J6262">
        <v>5.0000000000000002E-5</v>
      </c>
      <c r="K6262">
        <v>2.8051500000000001E-4</v>
      </c>
      <c r="L6262" t="s">
        <v>18</v>
      </c>
    </row>
    <row r="6263" spans="1:12" x14ac:dyDescent="0.25">
      <c r="A6263" t="s">
        <v>6530</v>
      </c>
      <c r="B6263" t="s">
        <v>482</v>
      </c>
      <c r="C6263" t="s">
        <v>434</v>
      </c>
      <c r="D6263" t="s">
        <v>17</v>
      </c>
      <c r="E6263">
        <v>12.210100000000001</v>
      </c>
      <c r="F6263">
        <v>1.07684</v>
      </c>
      <c r="G6263">
        <v>-3.5032100000000002</v>
      </c>
      <c r="H6263">
        <f t="shared" si="98"/>
        <v>-11.338909553916741</v>
      </c>
      <c r="I6263">
        <v>-2.794</v>
      </c>
      <c r="J6263">
        <v>5.0000000000000002E-5</v>
      </c>
      <c r="K6263">
        <v>2.8051500000000001E-4</v>
      </c>
      <c r="L6263" t="s">
        <v>18</v>
      </c>
    </row>
    <row r="6264" spans="1:12" x14ac:dyDescent="0.25">
      <c r="A6264" t="s">
        <v>6531</v>
      </c>
      <c r="B6264" t="s">
        <v>482</v>
      </c>
      <c r="C6264" t="s">
        <v>434</v>
      </c>
      <c r="D6264" t="s">
        <v>17</v>
      </c>
      <c r="E6264">
        <v>3.2722500000000001</v>
      </c>
      <c r="F6264">
        <v>0.28776499999999999</v>
      </c>
      <c r="G6264">
        <v>-3.50732</v>
      </c>
      <c r="H6264">
        <f t="shared" si="98"/>
        <v>-11.371258291547512</v>
      </c>
      <c r="I6264">
        <v>-0.70113499999999995</v>
      </c>
      <c r="J6264">
        <v>1.4999999999999999E-4</v>
      </c>
      <c r="K6264">
        <v>7.8608699999999998E-4</v>
      </c>
      <c r="L6264" t="s">
        <v>18</v>
      </c>
    </row>
    <row r="6265" spans="1:12" x14ac:dyDescent="0.25">
      <c r="A6265" t="s">
        <v>6532</v>
      </c>
      <c r="B6265" t="s">
        <v>482</v>
      </c>
      <c r="C6265" t="s">
        <v>434</v>
      </c>
      <c r="D6265" t="s">
        <v>17</v>
      </c>
      <c r="E6265">
        <v>3.13245</v>
      </c>
      <c r="F6265">
        <v>0.27476</v>
      </c>
      <c r="G6265">
        <v>-3.51105</v>
      </c>
      <c r="H6265">
        <f t="shared" si="98"/>
        <v>-11.400696024358764</v>
      </c>
      <c r="I6265">
        <v>-2.36077</v>
      </c>
      <c r="J6265">
        <v>4.0000000000000002E-4</v>
      </c>
      <c r="K6265">
        <v>1.93713E-3</v>
      </c>
      <c r="L6265" t="s">
        <v>18</v>
      </c>
    </row>
    <row r="6266" spans="1:12" x14ac:dyDescent="0.25">
      <c r="A6266" t="s">
        <v>376</v>
      </c>
      <c r="B6266" t="s">
        <v>482</v>
      </c>
      <c r="C6266" t="s">
        <v>434</v>
      </c>
      <c r="D6266" t="s">
        <v>17</v>
      </c>
      <c r="E6266">
        <v>1.5101100000000001</v>
      </c>
      <c r="F6266">
        <v>0.129608</v>
      </c>
      <c r="G6266">
        <v>-3.54243</v>
      </c>
      <c r="H6266">
        <f t="shared" si="98"/>
        <v>-11.65138860919466</v>
      </c>
      <c r="I6266">
        <v>-1.9598500000000001</v>
      </c>
      <c r="J6266">
        <v>5.0000000000000002E-5</v>
      </c>
      <c r="K6266">
        <v>2.8051500000000001E-4</v>
      </c>
      <c r="L6266" t="s">
        <v>18</v>
      </c>
    </row>
    <row r="6267" spans="1:12" x14ac:dyDescent="0.25">
      <c r="A6267" t="s">
        <v>6533</v>
      </c>
      <c r="B6267" t="s">
        <v>482</v>
      </c>
      <c r="C6267" t="s">
        <v>434</v>
      </c>
      <c r="D6267" t="s">
        <v>17</v>
      </c>
      <c r="E6267">
        <v>4.3328699999999998</v>
      </c>
      <c r="F6267">
        <v>0.37134600000000001</v>
      </c>
      <c r="G6267">
        <v>-3.5444900000000001</v>
      </c>
      <c r="H6267">
        <f t="shared" si="98"/>
        <v>-11.668037314527224</v>
      </c>
      <c r="I6267">
        <v>-3.88991</v>
      </c>
      <c r="J6267">
        <v>5.0000000000000002E-5</v>
      </c>
      <c r="K6267">
        <v>2.8051500000000001E-4</v>
      </c>
      <c r="L6267" t="s">
        <v>18</v>
      </c>
    </row>
    <row r="6268" spans="1:12" x14ac:dyDescent="0.25">
      <c r="A6268" t="s">
        <v>6534</v>
      </c>
      <c r="B6268" t="s">
        <v>482</v>
      </c>
      <c r="C6268" t="s">
        <v>434</v>
      </c>
      <c r="D6268" t="s">
        <v>17</v>
      </c>
      <c r="E6268">
        <v>1.84487</v>
      </c>
      <c r="F6268">
        <v>0.157328</v>
      </c>
      <c r="G6268">
        <v>-3.5516700000000001</v>
      </c>
      <c r="H6268">
        <f t="shared" si="98"/>
        <v>-11.726251504727941</v>
      </c>
      <c r="I6268">
        <v>-1.3061</v>
      </c>
      <c r="J6268">
        <v>5.0000000000000002E-5</v>
      </c>
      <c r="K6268">
        <v>2.8051500000000001E-4</v>
      </c>
      <c r="L6268" t="s">
        <v>18</v>
      </c>
    </row>
    <row r="6269" spans="1:12" x14ac:dyDescent="0.25">
      <c r="A6269" t="s">
        <v>6535</v>
      </c>
      <c r="B6269" t="s">
        <v>482</v>
      </c>
      <c r="C6269" t="s">
        <v>434</v>
      </c>
      <c r="D6269" t="s">
        <v>17</v>
      </c>
      <c r="E6269">
        <v>3.9647899999999998</v>
      </c>
      <c r="F6269">
        <v>0.33100099999999999</v>
      </c>
      <c r="G6269">
        <v>-3.5823399999999999</v>
      </c>
      <c r="H6269">
        <f t="shared" si="98"/>
        <v>-11.978206466144318</v>
      </c>
      <c r="I6269">
        <v>-3.04739</v>
      </c>
      <c r="J6269">
        <v>2.2499999999999998E-3</v>
      </c>
      <c r="K6269">
        <v>9.2032299999999997E-3</v>
      </c>
      <c r="L6269" t="s">
        <v>18</v>
      </c>
    </row>
    <row r="6270" spans="1:12" x14ac:dyDescent="0.25">
      <c r="A6270" t="s">
        <v>6536</v>
      </c>
      <c r="B6270" t="s">
        <v>482</v>
      </c>
      <c r="C6270" t="s">
        <v>434</v>
      </c>
      <c r="D6270" t="s">
        <v>17</v>
      </c>
      <c r="E6270">
        <v>2.8607399999999998</v>
      </c>
      <c r="F6270">
        <v>0.23791300000000001</v>
      </c>
      <c r="G6270">
        <v>-3.5878800000000002</v>
      </c>
      <c r="H6270">
        <f t="shared" si="98"/>
        <v>-12.024291630467149</v>
      </c>
      <c r="I6270">
        <v>-3.7485599999999999</v>
      </c>
      <c r="J6270">
        <v>5.0000000000000002E-5</v>
      </c>
      <c r="K6270">
        <v>2.8051500000000001E-4</v>
      </c>
      <c r="L6270" t="s">
        <v>18</v>
      </c>
    </row>
    <row r="6271" spans="1:12" x14ac:dyDescent="0.25">
      <c r="A6271" t="s">
        <v>6537</v>
      </c>
      <c r="B6271" t="s">
        <v>482</v>
      </c>
      <c r="C6271" t="s">
        <v>434</v>
      </c>
      <c r="D6271" t="s">
        <v>17</v>
      </c>
      <c r="E6271">
        <v>4.3330799999999998</v>
      </c>
      <c r="F6271">
        <v>0.35771999999999998</v>
      </c>
      <c r="G6271">
        <v>-3.59849</v>
      </c>
      <c r="H6271">
        <f t="shared" si="98"/>
        <v>-12.113047746372462</v>
      </c>
      <c r="I6271">
        <v>-2.36734</v>
      </c>
      <c r="J6271">
        <v>5.0000000000000002E-5</v>
      </c>
      <c r="K6271">
        <v>2.8051500000000001E-4</v>
      </c>
      <c r="L6271" t="s">
        <v>18</v>
      </c>
    </row>
    <row r="6272" spans="1:12" x14ac:dyDescent="0.25">
      <c r="A6272" t="s">
        <v>6538</v>
      </c>
      <c r="B6272" t="s">
        <v>482</v>
      </c>
      <c r="C6272" t="s">
        <v>434</v>
      </c>
      <c r="D6272" t="s">
        <v>17</v>
      </c>
      <c r="E6272">
        <v>26.832100000000001</v>
      </c>
      <c r="F6272">
        <v>2.16337</v>
      </c>
      <c r="G6272">
        <v>-3.6326100000000001</v>
      </c>
      <c r="H6272">
        <f t="shared" si="98"/>
        <v>-12.402937994341523</v>
      </c>
      <c r="I6272">
        <v>-5.7780399999999998</v>
      </c>
      <c r="J6272">
        <v>5.0000000000000002E-5</v>
      </c>
      <c r="K6272">
        <v>2.8051500000000001E-4</v>
      </c>
      <c r="L6272" t="s">
        <v>18</v>
      </c>
    </row>
    <row r="6273" spans="1:12" x14ac:dyDescent="0.25">
      <c r="A6273" t="s">
        <v>6539</v>
      </c>
      <c r="B6273" t="s">
        <v>482</v>
      </c>
      <c r="C6273" t="s">
        <v>434</v>
      </c>
      <c r="D6273" t="s">
        <v>17</v>
      </c>
      <c r="E6273">
        <v>2.0175700000000001</v>
      </c>
      <c r="F6273">
        <v>0.156859</v>
      </c>
      <c r="G6273">
        <v>-3.6850800000000001</v>
      </c>
      <c r="H6273">
        <f t="shared" si="98"/>
        <v>-12.862329071086087</v>
      </c>
      <c r="I6273">
        <v>-1.42869</v>
      </c>
      <c r="J6273">
        <v>1E-4</v>
      </c>
      <c r="K6273">
        <v>5.38822E-4</v>
      </c>
      <c r="L6273" t="s">
        <v>18</v>
      </c>
    </row>
    <row r="6274" spans="1:12" x14ac:dyDescent="0.25">
      <c r="A6274" t="s">
        <v>6540</v>
      </c>
      <c r="B6274" t="s">
        <v>482</v>
      </c>
      <c r="C6274" t="s">
        <v>434</v>
      </c>
      <c r="D6274" t="s">
        <v>17</v>
      </c>
      <c r="E6274">
        <v>31.561499999999999</v>
      </c>
      <c r="F6274">
        <v>2.4255100000000001</v>
      </c>
      <c r="G6274">
        <v>-3.70181</v>
      </c>
      <c r="H6274">
        <f t="shared" si="98"/>
        <v>-13.012353356815701</v>
      </c>
      <c r="I6274">
        <v>-4.1636800000000003</v>
      </c>
      <c r="J6274">
        <v>5.0000000000000002E-5</v>
      </c>
      <c r="K6274">
        <v>2.8051500000000001E-4</v>
      </c>
      <c r="L6274" t="s">
        <v>18</v>
      </c>
    </row>
    <row r="6275" spans="1:12" x14ac:dyDescent="0.25">
      <c r="A6275" t="s">
        <v>6541</v>
      </c>
      <c r="B6275" t="s">
        <v>482</v>
      </c>
      <c r="C6275" t="s">
        <v>434</v>
      </c>
      <c r="D6275" t="s">
        <v>17</v>
      </c>
      <c r="E6275">
        <v>1.7295799999999999</v>
      </c>
      <c r="F6275">
        <v>0.13114400000000001</v>
      </c>
      <c r="G6275">
        <v>-3.7212000000000001</v>
      </c>
      <c r="H6275">
        <f t="shared" si="98"/>
        <v>-13.188421535970107</v>
      </c>
      <c r="I6275">
        <v>-3.5158800000000001</v>
      </c>
      <c r="J6275">
        <v>5.0000000000000002E-5</v>
      </c>
      <c r="K6275">
        <v>2.8051500000000001E-4</v>
      </c>
      <c r="L6275" t="s">
        <v>18</v>
      </c>
    </row>
    <row r="6276" spans="1:12" x14ac:dyDescent="0.25">
      <c r="A6276" t="s">
        <v>6542</v>
      </c>
      <c r="B6276" t="s">
        <v>482</v>
      </c>
      <c r="C6276" t="s">
        <v>434</v>
      </c>
      <c r="D6276" t="s">
        <v>17</v>
      </c>
      <c r="E6276">
        <v>1.2340899999999999</v>
      </c>
      <c r="F6276">
        <v>8.6042199999999999E-2</v>
      </c>
      <c r="G6276">
        <v>-3.84226</v>
      </c>
      <c r="H6276">
        <f t="shared" si="98"/>
        <v>-14.342851804101619</v>
      </c>
      <c r="I6276">
        <v>-1.27565</v>
      </c>
      <c r="J6276">
        <v>5.0000000000000002E-5</v>
      </c>
      <c r="K6276">
        <v>2.8051500000000001E-4</v>
      </c>
      <c r="L6276" t="s">
        <v>18</v>
      </c>
    </row>
    <row r="6277" spans="1:12" x14ac:dyDescent="0.25">
      <c r="A6277" t="s">
        <v>6543</v>
      </c>
      <c r="B6277" t="s">
        <v>482</v>
      </c>
      <c r="C6277" t="s">
        <v>434</v>
      </c>
      <c r="D6277" t="s">
        <v>17</v>
      </c>
      <c r="E6277">
        <v>9.4214599999999997</v>
      </c>
      <c r="F6277">
        <v>0.64548399999999995</v>
      </c>
      <c r="G6277">
        <v>-3.8675000000000002</v>
      </c>
      <c r="H6277">
        <f t="shared" si="98"/>
        <v>-14.595988355919935</v>
      </c>
      <c r="I6277">
        <v>-2.2290800000000002</v>
      </c>
      <c r="J6277">
        <v>5.0000000000000002E-5</v>
      </c>
      <c r="K6277">
        <v>2.8051500000000001E-4</v>
      </c>
      <c r="L6277" t="s">
        <v>18</v>
      </c>
    </row>
    <row r="6278" spans="1:12" x14ac:dyDescent="0.25">
      <c r="A6278" t="s">
        <v>6544</v>
      </c>
      <c r="B6278" t="s">
        <v>482</v>
      </c>
      <c r="C6278" t="s">
        <v>434</v>
      </c>
      <c r="D6278" t="s">
        <v>17</v>
      </c>
      <c r="E6278">
        <v>100.199</v>
      </c>
      <c r="F6278">
        <v>6.7915700000000001</v>
      </c>
      <c r="G6278">
        <v>-3.8829799999999999</v>
      </c>
      <c r="H6278">
        <f t="shared" si="98"/>
        <v>-14.753445359003338</v>
      </c>
      <c r="I6278">
        <v>-9.5895700000000001</v>
      </c>
      <c r="J6278">
        <v>5.0000000000000002E-5</v>
      </c>
      <c r="K6278">
        <v>2.8051500000000001E-4</v>
      </c>
      <c r="L6278" t="s">
        <v>18</v>
      </c>
    </row>
    <row r="6279" spans="1:12" x14ac:dyDescent="0.25">
      <c r="A6279" t="s">
        <v>6545</v>
      </c>
      <c r="B6279" t="s">
        <v>482</v>
      </c>
      <c r="C6279" t="s">
        <v>434</v>
      </c>
      <c r="D6279" t="s">
        <v>17</v>
      </c>
      <c r="E6279">
        <v>3.2911999999999999</v>
      </c>
      <c r="F6279">
        <v>0.190974</v>
      </c>
      <c r="G6279">
        <v>-4.1071600000000004</v>
      </c>
      <c r="H6279">
        <f t="shared" si="98"/>
        <v>-17.233693190844296</v>
      </c>
      <c r="I6279">
        <v>-3.0297800000000001</v>
      </c>
      <c r="J6279">
        <v>9.5E-4</v>
      </c>
      <c r="K6279">
        <v>4.2445E-3</v>
      </c>
      <c r="L6279" t="s">
        <v>18</v>
      </c>
    </row>
    <row r="6280" spans="1:12" x14ac:dyDescent="0.25">
      <c r="A6280" t="s">
        <v>6546</v>
      </c>
      <c r="B6280" t="s">
        <v>482</v>
      </c>
      <c r="C6280" t="s">
        <v>434</v>
      </c>
      <c r="D6280" t="s">
        <v>17</v>
      </c>
      <c r="E6280">
        <v>17.267199999999999</v>
      </c>
      <c r="F6280">
        <v>0.95593499999999998</v>
      </c>
      <c r="G6280">
        <v>-4.1749799999999997</v>
      </c>
      <c r="H6280">
        <f t="shared" si="98"/>
        <v>-18.063180066315685</v>
      </c>
      <c r="I6280">
        <v>-1.0101</v>
      </c>
      <c r="J6280">
        <v>1.3500000000000001E-3</v>
      </c>
      <c r="K6280">
        <v>5.8240799999999997E-3</v>
      </c>
      <c r="L6280" t="s">
        <v>18</v>
      </c>
    </row>
    <row r="6281" spans="1:12" x14ac:dyDescent="0.25">
      <c r="A6281" t="s">
        <v>6547</v>
      </c>
      <c r="B6281" t="s">
        <v>482</v>
      </c>
      <c r="C6281" t="s">
        <v>434</v>
      </c>
      <c r="D6281" t="s">
        <v>17</v>
      </c>
      <c r="E6281">
        <v>1.9112199999999999</v>
      </c>
      <c r="F6281">
        <v>0.101718</v>
      </c>
      <c r="G6281">
        <v>-4.2318499999999997</v>
      </c>
      <c r="H6281">
        <f t="shared" si="98"/>
        <v>-18.789437860974559</v>
      </c>
      <c r="I6281">
        <v>-5.1380100000000004</v>
      </c>
      <c r="J6281">
        <v>5.0000000000000002E-5</v>
      </c>
      <c r="K6281">
        <v>2.8051500000000001E-4</v>
      </c>
      <c r="L6281" t="s">
        <v>18</v>
      </c>
    </row>
    <row r="6282" spans="1:12" x14ac:dyDescent="0.25">
      <c r="A6282" t="s">
        <v>6548</v>
      </c>
      <c r="B6282" t="s">
        <v>482</v>
      </c>
      <c r="C6282" t="s">
        <v>434</v>
      </c>
      <c r="D6282" t="s">
        <v>17</v>
      </c>
      <c r="E6282">
        <v>7.6598899999999999</v>
      </c>
      <c r="F6282">
        <v>0.40611199999999997</v>
      </c>
      <c r="G6282">
        <v>-4.2373700000000003</v>
      </c>
      <c r="H6282">
        <f t="shared" si="98"/>
        <v>-18.86146720068291</v>
      </c>
      <c r="I6282">
        <v>-4.2527900000000001</v>
      </c>
      <c r="J6282">
        <v>5.0000000000000002E-5</v>
      </c>
      <c r="K6282">
        <v>2.8051500000000001E-4</v>
      </c>
      <c r="L6282" t="s">
        <v>18</v>
      </c>
    </row>
    <row r="6283" spans="1:12" x14ac:dyDescent="0.25">
      <c r="A6283" t="s">
        <v>6549</v>
      </c>
      <c r="B6283" t="s">
        <v>482</v>
      </c>
      <c r="C6283" t="s">
        <v>434</v>
      </c>
      <c r="D6283" t="s">
        <v>17</v>
      </c>
      <c r="E6283">
        <v>1.64916</v>
      </c>
      <c r="F6283">
        <v>8.6542300000000003E-2</v>
      </c>
      <c r="G6283">
        <v>-4.2521899999999997</v>
      </c>
      <c r="H6283">
        <f t="shared" si="98"/>
        <v>-19.056219089849346</v>
      </c>
      <c r="I6283">
        <v>-4.3181700000000003</v>
      </c>
      <c r="J6283">
        <v>5.0000000000000002E-5</v>
      </c>
      <c r="K6283">
        <v>2.8051500000000001E-4</v>
      </c>
      <c r="L6283" t="s">
        <v>18</v>
      </c>
    </row>
    <row r="6284" spans="1:12" x14ac:dyDescent="0.25">
      <c r="A6284" t="s">
        <v>6550</v>
      </c>
      <c r="B6284" t="s">
        <v>482</v>
      </c>
      <c r="C6284" t="s">
        <v>434</v>
      </c>
      <c r="D6284" t="s">
        <v>17</v>
      </c>
      <c r="E6284">
        <v>1.7575099999999999</v>
      </c>
      <c r="F6284">
        <v>8.5460400000000006E-2</v>
      </c>
      <c r="G6284">
        <v>-4.3621299999999996</v>
      </c>
      <c r="H6284">
        <f t="shared" si="98"/>
        <v>-20.565154424266385</v>
      </c>
      <c r="I6284">
        <v>-1.32901</v>
      </c>
      <c r="J6284">
        <v>5.9999999999999995E-4</v>
      </c>
      <c r="K6284">
        <v>2.7983600000000002E-3</v>
      </c>
      <c r="L6284" t="s">
        <v>18</v>
      </c>
    </row>
    <row r="6285" spans="1:12" x14ac:dyDescent="0.25">
      <c r="A6285" t="s">
        <v>6551</v>
      </c>
      <c r="B6285" t="s">
        <v>482</v>
      </c>
      <c r="C6285" t="s">
        <v>434</v>
      </c>
      <c r="D6285" t="s">
        <v>17</v>
      </c>
      <c r="E6285">
        <v>1.0131600000000001</v>
      </c>
      <c r="F6285">
        <v>4.8267999999999998E-2</v>
      </c>
      <c r="G6285">
        <v>-4.3916500000000003</v>
      </c>
      <c r="H6285">
        <f t="shared" si="98"/>
        <v>-20.990287180292199</v>
      </c>
      <c r="I6285">
        <v>-1.1966399999999999</v>
      </c>
      <c r="J6285">
        <v>5.0000000000000002E-5</v>
      </c>
      <c r="K6285">
        <v>2.8051500000000001E-4</v>
      </c>
      <c r="L6285" t="s">
        <v>18</v>
      </c>
    </row>
    <row r="6286" spans="1:12" x14ac:dyDescent="0.25">
      <c r="A6286" t="s">
        <v>6552</v>
      </c>
      <c r="B6286" t="s">
        <v>482</v>
      </c>
      <c r="C6286" t="s">
        <v>434</v>
      </c>
      <c r="D6286" t="s">
        <v>17</v>
      </c>
      <c r="E6286">
        <v>3.3781599999999998</v>
      </c>
      <c r="F6286">
        <v>0.1439</v>
      </c>
      <c r="G6286">
        <v>-4.5530999999999997</v>
      </c>
      <c r="H6286">
        <f t="shared" si="98"/>
        <v>-23.475760666015191</v>
      </c>
      <c r="I6286">
        <v>-2.5802800000000001</v>
      </c>
      <c r="J6286">
        <v>5.0000000000000002E-5</v>
      </c>
      <c r="K6286">
        <v>2.8051500000000001E-4</v>
      </c>
      <c r="L6286" t="s">
        <v>18</v>
      </c>
    </row>
    <row r="6287" spans="1:12" x14ac:dyDescent="0.25">
      <c r="A6287" t="s">
        <v>6553</v>
      </c>
      <c r="B6287" t="s">
        <v>482</v>
      </c>
      <c r="C6287" t="s">
        <v>434</v>
      </c>
      <c r="D6287" t="s">
        <v>17</v>
      </c>
      <c r="E6287">
        <v>1.8073399999999999</v>
      </c>
      <c r="F6287">
        <v>7.6119000000000006E-2</v>
      </c>
      <c r="G6287">
        <v>-4.5694699999999999</v>
      </c>
      <c r="H6287">
        <f t="shared" si="98"/>
        <v>-23.743652869253221</v>
      </c>
      <c r="I6287">
        <v>-1.1681699999999999</v>
      </c>
      <c r="J6287">
        <v>7.3499999999999998E-3</v>
      </c>
      <c r="K6287">
        <v>2.6138399999999999E-2</v>
      </c>
      <c r="L6287" t="s">
        <v>18</v>
      </c>
    </row>
    <row r="6288" spans="1:12" x14ac:dyDescent="0.25">
      <c r="A6288" t="s">
        <v>6554</v>
      </c>
      <c r="B6288" t="s">
        <v>482</v>
      </c>
      <c r="C6288" t="s">
        <v>434</v>
      </c>
      <c r="D6288" t="s">
        <v>17</v>
      </c>
      <c r="E6288">
        <v>1.8722300000000001</v>
      </c>
      <c r="F6288">
        <v>7.3070200000000002E-2</v>
      </c>
      <c r="G6288">
        <v>-4.6793300000000002</v>
      </c>
      <c r="H6288">
        <f t="shared" si="98"/>
        <v>-25.6223340868039</v>
      </c>
      <c r="I6288">
        <v>-1.4520999999999999</v>
      </c>
      <c r="J6288">
        <v>5.0000000000000002E-5</v>
      </c>
      <c r="K6288">
        <v>2.8051500000000001E-4</v>
      </c>
      <c r="L6288" t="s">
        <v>18</v>
      </c>
    </row>
    <row r="6289" spans="1:12" x14ac:dyDescent="0.25">
      <c r="A6289" t="s">
        <v>6555</v>
      </c>
      <c r="B6289" t="s">
        <v>482</v>
      </c>
      <c r="C6289" t="s">
        <v>434</v>
      </c>
      <c r="D6289" t="s">
        <v>17</v>
      </c>
      <c r="E6289">
        <v>2.09944</v>
      </c>
      <c r="F6289">
        <v>7.0621699999999996E-2</v>
      </c>
      <c r="G6289">
        <v>-4.8937499999999998</v>
      </c>
      <c r="H6289">
        <f t="shared" si="98"/>
        <v>-29.727989661608326</v>
      </c>
      <c r="I6289">
        <v>-2.1570200000000002</v>
      </c>
      <c r="J6289">
        <v>1.9499999999999999E-3</v>
      </c>
      <c r="K6289">
        <v>8.0970999999999994E-3</v>
      </c>
      <c r="L6289" t="s">
        <v>18</v>
      </c>
    </row>
    <row r="6290" spans="1:12" x14ac:dyDescent="0.25">
      <c r="A6290" t="s">
        <v>6556</v>
      </c>
      <c r="B6290" t="s">
        <v>482</v>
      </c>
      <c r="C6290" t="s">
        <v>434</v>
      </c>
      <c r="D6290" t="s">
        <v>17</v>
      </c>
      <c r="E6290">
        <v>6.3662400000000003</v>
      </c>
      <c r="F6290">
        <v>0.19451599999999999</v>
      </c>
      <c r="G6290">
        <v>-5.0324799999999996</v>
      </c>
      <c r="H6290">
        <f t="shared" si="98"/>
        <v>-32.728600322027397</v>
      </c>
      <c r="I6290">
        <v>-2.8435600000000001</v>
      </c>
      <c r="J6290">
        <v>5.0000000000000002E-5</v>
      </c>
      <c r="K6290">
        <v>2.8051500000000001E-4</v>
      </c>
      <c r="L6290" t="s">
        <v>18</v>
      </c>
    </row>
    <row r="6291" spans="1:12" x14ac:dyDescent="0.25">
      <c r="A6291" t="s">
        <v>6557</v>
      </c>
      <c r="B6291" t="s">
        <v>482</v>
      </c>
      <c r="C6291" t="s">
        <v>434</v>
      </c>
      <c r="D6291" t="s">
        <v>17</v>
      </c>
      <c r="E6291">
        <v>4.7326100000000002</v>
      </c>
      <c r="F6291">
        <v>0.104711</v>
      </c>
      <c r="G6291">
        <v>-5.4981600000000004</v>
      </c>
      <c r="H6291">
        <f t="shared" si="98"/>
        <v>-45.197153187057197</v>
      </c>
      <c r="I6291">
        <v>-3.3151899999999999</v>
      </c>
      <c r="J6291">
        <v>5.0000000000000002E-5</v>
      </c>
      <c r="K6291">
        <v>2.8051500000000001E-4</v>
      </c>
      <c r="L6291" t="s">
        <v>18</v>
      </c>
    </row>
    <row r="6292" spans="1:12" x14ac:dyDescent="0.25">
      <c r="A6292" t="s">
        <v>6558</v>
      </c>
      <c r="B6292" t="s">
        <v>482</v>
      </c>
      <c r="C6292" t="s">
        <v>434</v>
      </c>
      <c r="D6292" t="s">
        <v>17</v>
      </c>
      <c r="E6292">
        <v>3.1825800000000002</v>
      </c>
      <c r="F6292">
        <v>5.7846300000000003E-2</v>
      </c>
      <c r="G6292">
        <v>-5.7818300000000002</v>
      </c>
      <c r="H6292">
        <f t="shared" si="98"/>
        <v>-55.017931698452607</v>
      </c>
      <c r="I6292">
        <v>-2.1853500000000001</v>
      </c>
      <c r="J6292">
        <v>5.0000000000000002E-5</v>
      </c>
      <c r="K6292">
        <v>2.8051500000000001E-4</v>
      </c>
      <c r="L6292" t="s">
        <v>18</v>
      </c>
    </row>
    <row r="6293" spans="1:12" x14ac:dyDescent="0.25">
      <c r="A6293" t="s">
        <v>6559</v>
      </c>
      <c r="B6293" t="s">
        <v>482</v>
      </c>
      <c r="C6293" t="s">
        <v>434</v>
      </c>
      <c r="D6293" t="s">
        <v>17</v>
      </c>
      <c r="E6293">
        <v>73.457400000000007</v>
      </c>
      <c r="F6293">
        <v>1.2715799999999999</v>
      </c>
      <c r="G6293">
        <v>-5.8522100000000004</v>
      </c>
      <c r="H6293">
        <f t="shared" si="98"/>
        <v>-57.768454774352811</v>
      </c>
      <c r="I6293">
        <v>-7.9491399999999999</v>
      </c>
      <c r="J6293">
        <v>5.0000000000000002E-5</v>
      </c>
      <c r="K6293">
        <v>2.8051500000000001E-4</v>
      </c>
      <c r="L6293" t="s">
        <v>18</v>
      </c>
    </row>
    <row r="6294" spans="1:12" x14ac:dyDescent="0.25">
      <c r="A6294" t="s">
        <v>380</v>
      </c>
      <c r="B6294" t="s">
        <v>482</v>
      </c>
      <c r="C6294" t="s">
        <v>434</v>
      </c>
      <c r="D6294" t="s">
        <v>17</v>
      </c>
      <c r="E6294">
        <v>123.661</v>
      </c>
      <c r="F6294">
        <v>0.89024599999999998</v>
      </c>
      <c r="G6294">
        <v>-7.1179699999999997</v>
      </c>
      <c r="H6294">
        <f t="shared" si="98"/>
        <v>-138.90647109197494</v>
      </c>
      <c r="I6294">
        <v>-12.897399999999999</v>
      </c>
      <c r="J6294">
        <v>5.0000000000000002E-5</v>
      </c>
      <c r="K6294">
        <v>2.8051500000000001E-4</v>
      </c>
      <c r="L6294" t="s">
        <v>18</v>
      </c>
    </row>
  </sheetData>
  <autoFilter ref="A2:L6294" xr:uid="{455AC752-A3A8-452E-8A0E-DD119E21016C}">
    <sortState xmlns:xlrd2="http://schemas.microsoft.com/office/spreadsheetml/2017/richdata2" ref="A3:L6294">
      <sortCondition descending="1" ref="G2:G629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BCoV vs coinfection 24 hpi</vt:lpstr>
      <vt:lpstr>C parvum vs coinfection 24 hpi</vt:lpstr>
      <vt:lpstr>BCoV vs coinfection 72 hpi</vt:lpstr>
      <vt:lpstr>C parvum vs coinfection 72 hpi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Jimènez Melèndez</dc:creator>
  <cp:keywords/>
  <dc:description/>
  <cp:lastModifiedBy>Alejandro Jimènez Melèndez</cp:lastModifiedBy>
  <cp:revision/>
  <dcterms:created xsi:type="dcterms:W3CDTF">2023-02-24T09:56:47Z</dcterms:created>
  <dcterms:modified xsi:type="dcterms:W3CDTF">2023-03-20T08:45:44Z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84126-3486-41a9-802e-7f1e2277276c_Enabled">
    <vt:lpwstr>true</vt:lpwstr>
  </property>
  <property fmtid="{D5CDD505-2E9C-101B-9397-08002B2CF9AE}" pid="3" name="MSIP_Label_d0484126-3486-41a9-802e-7f1e2277276c_SetDate">
    <vt:lpwstr>2023-02-24T09:56:47Z</vt:lpwstr>
  </property>
  <property fmtid="{D5CDD505-2E9C-101B-9397-08002B2CF9AE}" pid="4" name="MSIP_Label_d0484126-3486-41a9-802e-7f1e2277276c_Method">
    <vt:lpwstr>Standard</vt:lpwstr>
  </property>
  <property fmtid="{D5CDD505-2E9C-101B-9397-08002B2CF9AE}" pid="5" name="MSIP_Label_d0484126-3486-41a9-802e-7f1e2277276c_Name">
    <vt:lpwstr>d0484126-3486-41a9-802e-7f1e2277276c</vt:lpwstr>
  </property>
  <property fmtid="{D5CDD505-2E9C-101B-9397-08002B2CF9AE}" pid="6" name="MSIP_Label_d0484126-3486-41a9-802e-7f1e2277276c_SiteId">
    <vt:lpwstr>eec01f8e-737f-43e3-9ed5-f8a59913bd82</vt:lpwstr>
  </property>
  <property fmtid="{D5CDD505-2E9C-101B-9397-08002B2CF9AE}" pid="7" name="MSIP_Label_d0484126-3486-41a9-802e-7f1e2277276c_ActionId">
    <vt:lpwstr>b893bd85-53b8-46b0-bf16-ee4bc0588277</vt:lpwstr>
  </property>
  <property fmtid="{D5CDD505-2E9C-101B-9397-08002B2CF9AE}" pid="8" name="MSIP_Label_d0484126-3486-41a9-802e-7f1e2277276c_ContentBits">
    <vt:lpwstr>0</vt:lpwstr>
  </property>
</Properties>
</file>